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mausef-my.sharepoint.com/personal/theo_robin_emmaus-europe_org/Documents/Solidarité/Solidarité partagée 2008-2022/ProgrammeEuropéenSolidarité/2022/1_Appel/Modèles/"/>
    </mc:Choice>
  </mc:AlternateContent>
  <xr:revisionPtr revIDLastSave="7" documentId="11_7EF6CA694C2D411C9B72D7F595810260A75D0D58" xr6:coauthVersionLast="47" xr6:coauthVersionMax="47" xr10:uidLastSave="{2D508C3B-F9AD-4CE4-9118-48880BA9A975}"/>
  <bookViews>
    <workbookView xWindow="-120" yWindow="-16320" windowWidth="29040" windowHeight="15840" xr2:uid="{00000000-000D-0000-FFFF-FFFF00000000}"/>
  </bookViews>
  <sheets>
    <sheet name="ModeloCalendario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" i="1" l="1"/>
  <c r="Q5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7" i="1"/>
</calcChain>
</file>

<file path=xl/sharedStrings.xml><?xml version="1.0" encoding="utf-8"?>
<sst xmlns="http://schemas.openxmlformats.org/spreadsheetml/2006/main" count="58" uniqueCount="58">
  <si>
    <r>
      <rPr>
        <b/>
        <sz val="20"/>
        <color rgb="FF000000"/>
        <rFont val="Calibri"/>
        <family val="2"/>
      </rPr>
      <t>Solicitud de apoyo solidario - calendario provisional</t>
    </r>
  </si>
  <si>
    <r>
      <rPr>
        <sz val="10"/>
        <color rgb="FF000000"/>
        <rFont val="Arial Narrow"/>
        <family val="2"/>
      </rPr>
      <t>Etapa realizada</t>
    </r>
  </si>
  <si>
    <r>
      <rPr>
        <sz val="10"/>
        <color rgb="FF000000"/>
        <rFont val="Arial Narrow"/>
        <family val="2"/>
      </rPr>
      <t>Etapa prevista/en curso</t>
    </r>
  </si>
  <si>
    <r>
      <rPr>
        <sz val="10"/>
        <color rgb="FF000000"/>
        <rFont val="Arial Narrow"/>
        <family val="2"/>
      </rPr>
      <t>Etapa</t>
    </r>
  </si>
  <si>
    <r>
      <rPr>
        <sz val="10"/>
        <color rgb="FF000000"/>
        <rFont val="Arial Narrow"/>
        <family val="2"/>
      </rPr>
      <t>Fecha inicio</t>
    </r>
  </si>
  <si>
    <r>
      <rPr>
        <sz val="10"/>
        <color rgb="FF000000"/>
        <rFont val="Arial Narrow"/>
        <family val="2"/>
      </rPr>
      <t>Duración (semanas)</t>
    </r>
  </si>
  <si>
    <r>
      <rPr>
        <sz val="10"/>
        <color rgb="FF000000"/>
        <rFont val="Arial Narrow"/>
        <family val="2"/>
      </rPr>
      <t>E</t>
    </r>
  </si>
  <si>
    <r>
      <rPr>
        <sz val="10"/>
        <color rgb="FF000000"/>
        <rFont val="Arial Narrow"/>
        <family val="2"/>
      </rPr>
      <t>F</t>
    </r>
  </si>
  <si>
    <r>
      <rPr>
        <sz val="10"/>
        <color rgb="FF000000"/>
        <rFont val="Arial Narrow"/>
        <family val="2"/>
      </rPr>
      <t>M</t>
    </r>
  </si>
  <si>
    <r>
      <rPr>
        <sz val="10"/>
        <color rgb="FF000000"/>
        <rFont val="Arial Narrow"/>
        <family val="2"/>
      </rPr>
      <t>A</t>
    </r>
  </si>
  <si>
    <r>
      <rPr>
        <sz val="10"/>
        <color rgb="FF000000"/>
        <rFont val="Arial Narrow"/>
        <family val="2"/>
      </rPr>
      <t>M</t>
    </r>
  </si>
  <si>
    <r>
      <rPr>
        <sz val="10"/>
        <color rgb="FF000000"/>
        <rFont val="Arial Narrow"/>
        <family val="2"/>
      </rPr>
      <t>Jun</t>
    </r>
  </si>
  <si>
    <r>
      <rPr>
        <sz val="10"/>
        <color rgb="FF000000"/>
        <rFont val="Arial Narrow"/>
        <family val="2"/>
      </rPr>
      <t>Jul</t>
    </r>
  </si>
  <si>
    <r>
      <rPr>
        <sz val="10"/>
        <color rgb="FF000000"/>
        <rFont val="Arial Narrow"/>
        <family val="2"/>
      </rPr>
      <t>A</t>
    </r>
  </si>
  <si>
    <r>
      <rPr>
        <sz val="10"/>
        <color rgb="FF000000"/>
        <rFont val="Arial Narrow"/>
        <family val="2"/>
      </rPr>
      <t>S</t>
    </r>
  </si>
  <si>
    <r>
      <rPr>
        <sz val="10"/>
        <color rgb="FF000000"/>
        <rFont val="Arial Narrow"/>
        <family val="2"/>
      </rPr>
      <t>O</t>
    </r>
  </si>
  <si>
    <r>
      <rPr>
        <sz val="10"/>
        <color rgb="FF000000"/>
        <rFont val="Arial Narrow"/>
        <family val="2"/>
      </rPr>
      <t>N</t>
    </r>
  </si>
  <si>
    <r>
      <rPr>
        <sz val="10"/>
        <color rgb="FF000000"/>
        <rFont val="Arial Narrow"/>
        <family val="2"/>
      </rPr>
      <t>D</t>
    </r>
  </si>
  <si>
    <r>
      <rPr>
        <sz val="10"/>
        <color rgb="FF000000"/>
        <rFont val="Arial Narrow"/>
        <family val="2"/>
      </rPr>
      <t>E</t>
    </r>
  </si>
  <si>
    <r>
      <rPr>
        <sz val="10"/>
        <color rgb="FF000000"/>
        <rFont val="Arial Narrow"/>
        <family val="2"/>
      </rPr>
      <t>F</t>
    </r>
  </si>
  <si>
    <r>
      <rPr>
        <sz val="10"/>
        <color rgb="FF000000"/>
        <rFont val="Arial Narrow"/>
        <family val="2"/>
      </rPr>
      <t>M</t>
    </r>
  </si>
  <si>
    <r>
      <rPr>
        <sz val="10"/>
        <color rgb="FF000000"/>
        <rFont val="Arial Narrow"/>
        <family val="2"/>
      </rPr>
      <t>A</t>
    </r>
  </si>
  <si>
    <r>
      <rPr>
        <sz val="10"/>
        <color rgb="FF000000"/>
        <rFont val="Arial Narrow"/>
        <family val="2"/>
      </rPr>
      <t>M</t>
    </r>
  </si>
  <si>
    <r>
      <rPr>
        <sz val="10"/>
        <color rgb="FF000000"/>
        <rFont val="Arial Narrow"/>
        <family val="2"/>
      </rPr>
      <t>Jun</t>
    </r>
  </si>
  <si>
    <r>
      <rPr>
        <sz val="10"/>
        <color rgb="FF000000"/>
        <rFont val="Arial Narrow"/>
        <family val="2"/>
      </rPr>
      <t>Jul</t>
    </r>
  </si>
  <si>
    <r>
      <rPr>
        <sz val="10"/>
        <color rgb="FF000000"/>
        <rFont val="Arial Narrow"/>
        <family val="2"/>
      </rPr>
      <t>A</t>
    </r>
  </si>
  <si>
    <r>
      <rPr>
        <sz val="10"/>
        <color rgb="FF000000"/>
        <rFont val="Arial Narrow"/>
        <family val="2"/>
      </rPr>
      <t>S</t>
    </r>
  </si>
  <si>
    <r>
      <rPr>
        <sz val="10"/>
        <color rgb="FF000000"/>
        <rFont val="Arial Narrow"/>
        <family val="2"/>
      </rPr>
      <t>O</t>
    </r>
  </si>
  <si>
    <r>
      <rPr>
        <sz val="10"/>
        <color rgb="FF000000"/>
        <rFont val="Arial Narrow"/>
        <family val="2"/>
      </rPr>
      <t>N</t>
    </r>
  </si>
  <si>
    <r>
      <rPr>
        <sz val="10"/>
        <color rgb="FF000000"/>
        <rFont val="Arial Narrow"/>
        <family val="2"/>
      </rPr>
      <t>D</t>
    </r>
  </si>
  <si>
    <r>
      <rPr>
        <sz val="10"/>
        <color rgb="FF000000"/>
        <rFont val="Arial Narrow"/>
        <family val="2"/>
      </rPr>
      <t>E</t>
    </r>
  </si>
  <si>
    <r>
      <rPr>
        <sz val="10"/>
        <color rgb="FF000000"/>
        <rFont val="Arial Narrow"/>
        <family val="2"/>
      </rPr>
      <t>F</t>
    </r>
  </si>
  <si>
    <r>
      <rPr>
        <sz val="10"/>
        <color rgb="FF000000"/>
        <rFont val="Arial Narrow"/>
        <family val="2"/>
      </rPr>
      <t>M</t>
    </r>
  </si>
  <si>
    <r>
      <rPr>
        <sz val="10"/>
        <color rgb="FF000000"/>
        <rFont val="Arial Narrow"/>
        <family val="2"/>
      </rPr>
      <t>A</t>
    </r>
  </si>
  <si>
    <r>
      <rPr>
        <sz val="10"/>
        <color rgb="FF000000"/>
        <rFont val="Arial Narrow"/>
        <family val="2"/>
      </rPr>
      <t>M</t>
    </r>
  </si>
  <si>
    <r>
      <rPr>
        <sz val="10"/>
        <color rgb="FF000000"/>
        <rFont val="Arial Narrow"/>
        <family val="2"/>
      </rPr>
      <t>Jun</t>
    </r>
  </si>
  <si>
    <r>
      <rPr>
        <sz val="10"/>
        <color rgb="FF000000"/>
        <rFont val="Arial Narrow"/>
        <family val="2"/>
      </rPr>
      <t>Jul</t>
    </r>
  </si>
  <si>
    <r>
      <rPr>
        <sz val="10"/>
        <color rgb="FF000000"/>
        <rFont val="Arial Narrow"/>
        <family val="2"/>
      </rPr>
      <t>A</t>
    </r>
  </si>
  <si>
    <r>
      <rPr>
        <sz val="10"/>
        <color rgb="FF000000"/>
        <rFont val="Arial Narrow"/>
        <family val="2"/>
      </rPr>
      <t>S</t>
    </r>
  </si>
  <si>
    <r>
      <rPr>
        <sz val="10"/>
        <color rgb="FF000000"/>
        <rFont val="Arial Narrow"/>
        <family val="2"/>
      </rPr>
      <t>O</t>
    </r>
  </si>
  <si>
    <r>
      <rPr>
        <sz val="10"/>
        <color rgb="FF000000"/>
        <rFont val="Arial Narrow"/>
        <family val="2"/>
      </rPr>
      <t>N</t>
    </r>
  </si>
  <si>
    <r>
      <rPr>
        <sz val="10"/>
        <color rgb="FF000000"/>
        <rFont val="Arial Narrow"/>
        <family val="2"/>
      </rPr>
      <t>D</t>
    </r>
  </si>
  <si>
    <r>
      <rPr>
        <b/>
        <sz val="10"/>
        <color rgb="FF000000"/>
        <rFont val="Arial Narrow"/>
        <family val="2"/>
      </rPr>
      <t>Actividades</t>
    </r>
  </si>
  <si>
    <r>
      <rPr>
        <sz val="10"/>
        <color rgb="FF000000"/>
        <rFont val="Arial Narrow"/>
        <family val="2"/>
      </rPr>
      <t>Autorizaciones administrativas</t>
    </r>
  </si>
  <si>
    <r>
      <rPr>
        <sz val="10"/>
        <color rgb="FF000000"/>
        <rFont val="Arial Narrow"/>
        <family val="2"/>
      </rPr>
      <t>Compra...</t>
    </r>
  </si>
  <si>
    <r>
      <rPr>
        <sz val="10"/>
        <color rgb="FF000000"/>
        <rFont val="Arial Narrow"/>
        <family val="2"/>
      </rPr>
      <t>Obras</t>
    </r>
  </si>
  <si>
    <r>
      <rPr>
        <sz val="10"/>
        <color rgb="FF000000"/>
        <rFont val="Arial Narrow"/>
        <family val="2"/>
      </rPr>
      <t>Taller, evento</t>
    </r>
  </si>
  <si>
    <r>
      <rPr>
        <sz val="10"/>
        <rFont val="Arial Narrow"/>
        <family val="2"/>
      </rPr>
      <t>Venta</t>
    </r>
  </si>
  <si>
    <r>
      <rPr>
        <sz val="10"/>
        <color rgb="FF000000"/>
        <rFont val="Arial Narrow"/>
        <family val="2"/>
      </rPr>
      <t>…</t>
    </r>
  </si>
  <si>
    <r>
      <rPr>
        <b/>
        <sz val="10"/>
        <color rgb="FF000000"/>
        <rFont val="Arial Narrow"/>
        <family val="2"/>
      </rPr>
      <t>Pagos</t>
    </r>
  </si>
  <si>
    <r>
      <rPr>
        <sz val="10"/>
        <color rgb="FF000000"/>
        <rFont val="Arial Narrow"/>
        <family val="2"/>
      </rPr>
      <t>1er pago</t>
    </r>
  </si>
  <si>
    <r>
      <rPr>
        <sz val="10"/>
        <color rgb="FF000000"/>
        <rFont val="Arial Narrow"/>
        <family val="2"/>
      </rPr>
      <t>2do pago</t>
    </r>
  </si>
  <si>
    <r>
      <rPr>
        <sz val="10"/>
        <color rgb="FF000000"/>
        <rFont val="Arial Narrow"/>
        <family val="2"/>
      </rPr>
      <t>…</t>
    </r>
  </si>
  <si>
    <r>
      <rPr>
        <b/>
        <sz val="10"/>
        <color rgb="FF000000"/>
        <rFont val="Arial Narrow"/>
        <family val="2"/>
      </rPr>
      <t>Informes, entregas</t>
    </r>
  </si>
  <si>
    <r>
      <rPr>
        <sz val="10"/>
        <color rgb="FF000000"/>
        <rFont val="Arial Narrow"/>
        <family val="2"/>
      </rPr>
      <t>Informe intermedio</t>
    </r>
  </si>
  <si>
    <r>
      <rPr>
        <sz val="10"/>
        <color rgb="FF000000"/>
        <rFont val="Arial Narrow"/>
        <family val="2"/>
      </rPr>
      <t>Informe final</t>
    </r>
  </si>
  <si>
    <r>
      <rPr>
        <sz val="10"/>
        <color rgb="FF000000"/>
        <rFont val="Arial Narrow"/>
        <family val="2"/>
      </rPr>
      <t>Inauguración</t>
    </r>
  </si>
  <si>
    <t>Fecha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</si>
</sst>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</font>
    <font>
      <sz val="10"/>
      <color rgb="FF000000"/>
      <name val="Arial Narrow"/>
      <family val="2"/>
    </font>
    <font>
      <sz val="11"/>
      <name val="Calibri"/>
      <family val="2"/>
    </font>
    <font>
      <b/>
      <sz val="10"/>
      <color rgb="FF000000"/>
      <name val="Arial Narrow"/>
      <family val="2"/>
    </font>
    <font>
      <b/>
      <i/>
      <sz val="10"/>
      <color rgb="FFC00000"/>
      <name val="Arial Narrow"/>
      <family val="2"/>
    </font>
    <font>
      <sz val="10"/>
      <color rgb="FFCC009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i/>
      <sz val="10"/>
      <color rgb="FFC00000"/>
      <name val="Arial Narrow"/>
      <family val="2"/>
    </font>
    <font>
      <b/>
      <sz val="10"/>
      <color rgb="FF990033"/>
      <name val="Arial Narrow"/>
      <family val="2"/>
    </font>
    <font>
      <b/>
      <sz val="2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dotted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tted">
        <color rgb="FF000000"/>
      </right>
      <top/>
      <bottom/>
      <diagonal/>
    </border>
    <border>
      <left style="hair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5" xfId="0" applyFont="1" applyBorder="1" applyAlignment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3" fillId="0" borderId="0" xfId="0" applyFont="1" applyAlignment="1"/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4" xfId="0" applyFont="1" applyFill="1" applyBorder="1" applyAlignment="1"/>
    <xf numFmtId="0" fontId="5" fillId="0" borderId="4" xfId="0" applyFont="1" applyFill="1" applyBorder="1" applyAlignment="1"/>
    <xf numFmtId="0" fontId="3" fillId="0" borderId="4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6" fillId="0" borderId="5" xfId="0" applyFont="1" applyBorder="1" applyAlignment="1">
      <alignment wrapText="1"/>
    </xf>
    <xf numFmtId="0" fontId="0" fillId="0" borderId="0" xfId="0" applyFont="1" applyFill="1" applyAlignment="1"/>
    <xf numFmtId="0" fontId="10" fillId="0" borderId="4" xfId="0" applyFont="1" applyFill="1" applyBorder="1" applyAlignment="1"/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14" fontId="4" fillId="0" borderId="1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0" fillId="0" borderId="0" xfId="0" applyNumberFormat="1" applyFont="1" applyAlignment="1"/>
    <xf numFmtId="2" fontId="1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0" xfId="0" applyNumberFormat="1" applyFont="1" applyAlignment="1"/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1" fillId="0" borderId="11" xfId="0" applyFont="1" applyFill="1" applyBorder="1" applyAlignment="1"/>
    <xf numFmtId="0" fontId="5" fillId="0" borderId="11" xfId="0" applyFont="1" applyFill="1" applyBorder="1" applyAlignment="1"/>
    <xf numFmtId="0" fontId="3" fillId="0" borderId="11" xfId="0" applyFont="1" applyFill="1" applyBorder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3" fillId="0" borderId="3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1" fillId="0" borderId="15" xfId="0" applyFont="1" applyBorder="1" applyAlignment="1"/>
    <xf numFmtId="1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/>
    <xf numFmtId="14" fontId="1" fillId="0" borderId="16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1" xfId="0" applyFont="1" applyBorder="1" applyAlignment="1"/>
    <xf numFmtId="14" fontId="4" fillId="0" borderId="18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/>
    <xf numFmtId="0" fontId="1" fillId="0" borderId="20" xfId="0" applyFont="1" applyFill="1" applyBorder="1" applyAlignment="1"/>
    <xf numFmtId="0" fontId="3" fillId="0" borderId="20" xfId="0" applyFont="1" applyFill="1" applyBorder="1" applyAlignment="1"/>
    <xf numFmtId="0" fontId="5" fillId="0" borderId="20" xfId="0" applyFont="1" applyFill="1" applyBorder="1" applyAlignment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/>
    <xf numFmtId="0" fontId="1" fillId="0" borderId="23" xfId="0" applyFont="1" applyFill="1" applyBorder="1" applyAlignment="1"/>
    <xf numFmtId="0" fontId="0" fillId="0" borderId="0" xfId="0" applyFont="1" applyFill="1" applyBorder="1" applyAlignment="1"/>
    <xf numFmtId="0" fontId="3" fillId="0" borderId="23" xfId="0" applyFont="1" applyFill="1" applyBorder="1" applyAlignment="1"/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/>
    <xf numFmtId="0" fontId="1" fillId="0" borderId="25" xfId="0" applyFont="1" applyFill="1" applyBorder="1" applyAlignment="1"/>
    <xf numFmtId="0" fontId="3" fillId="0" borderId="25" xfId="0" applyFont="1" applyFill="1" applyBorder="1" applyAlignment="1"/>
    <xf numFmtId="0" fontId="0" fillId="0" borderId="26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33"/>
      <color rgb="FFFF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O976"/>
  <sheetViews>
    <sheetView tabSelected="1" zoomScale="90" zoomScaleNormal="90" workbookViewId="0">
      <selection activeCell="J8" sqref="J8:AD27"/>
    </sheetView>
  </sheetViews>
  <sheetFormatPr baseColWidth="10" defaultColWidth="17.26953125" defaultRowHeight="15" customHeight="1" x14ac:dyDescent="0.35"/>
  <cols>
    <col min="1" max="1" width="21.1796875" customWidth="1"/>
    <col min="2" max="2" width="8.81640625" style="43" bestFit="1" customWidth="1"/>
    <col min="3" max="3" width="14.26953125" style="47" bestFit="1" customWidth="1"/>
    <col min="4" max="4" width="7.7265625" style="25" customWidth="1"/>
    <col min="5" max="5" width="3" bestFit="1" customWidth="1"/>
    <col min="6" max="6" width="2.26953125" bestFit="1" customWidth="1"/>
    <col min="7" max="7" width="2.7265625" bestFit="1" customWidth="1"/>
    <col min="8" max="8" width="2.26953125" bestFit="1" customWidth="1"/>
    <col min="9" max="9" width="2.7265625" bestFit="1" customWidth="1"/>
    <col min="10" max="10" width="3.26953125" customWidth="1"/>
    <col min="11" max="11" width="3.1796875" customWidth="1"/>
    <col min="12" max="13" width="2.26953125" bestFit="1" customWidth="1"/>
    <col min="14" max="14" width="2.81640625" customWidth="1"/>
    <col min="15" max="15" width="2.453125" customWidth="1"/>
    <col min="16" max="16" width="2.26953125" bestFit="1" customWidth="1"/>
    <col min="17" max="17" width="3" style="25" bestFit="1" customWidth="1"/>
    <col min="18" max="18" width="2.26953125" style="25" bestFit="1" customWidth="1"/>
    <col min="19" max="19" width="2.7265625" style="25" bestFit="1" customWidth="1"/>
    <col min="20" max="20" width="2.26953125" style="25" bestFit="1" customWidth="1"/>
    <col min="21" max="21" width="2.7265625" style="25" bestFit="1" customWidth="1"/>
    <col min="22" max="22" width="3.453125" style="25" customWidth="1"/>
    <col min="23" max="23" width="3" style="25" customWidth="1"/>
    <col min="24" max="25" width="2.26953125" style="25" bestFit="1" customWidth="1"/>
    <col min="26" max="27" width="2.453125" style="25" customWidth="1"/>
    <col min="28" max="28" width="2.26953125" style="25" bestFit="1" customWidth="1"/>
    <col min="29" max="29" width="3" bestFit="1" customWidth="1"/>
    <col min="30" max="30" width="2.26953125" bestFit="1" customWidth="1"/>
    <col min="31" max="31" width="2.7265625" bestFit="1" customWidth="1"/>
    <col min="32" max="32" width="2.26953125" bestFit="1" customWidth="1"/>
    <col min="33" max="33" width="2.7265625" bestFit="1" customWidth="1"/>
    <col min="34" max="34" width="3.1796875" customWidth="1"/>
    <col min="35" max="35" width="3" customWidth="1"/>
    <col min="36" max="37" width="2.26953125" bestFit="1" customWidth="1"/>
    <col min="38" max="38" width="2.81640625" customWidth="1"/>
    <col min="39" max="39" width="2.453125" customWidth="1"/>
    <col min="40" max="40" width="2.26953125" bestFit="1" customWidth="1"/>
  </cols>
  <sheetData>
    <row r="1" spans="1:40" s="25" customFormat="1" ht="26" x14ac:dyDescent="0.6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4.5" x14ac:dyDescent="0.35">
      <c r="B2" s="31"/>
      <c r="C2" s="4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 x14ac:dyDescent="0.35">
      <c r="A3" s="61" t="s">
        <v>1</v>
      </c>
      <c r="B3" s="31"/>
      <c r="C3" s="4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4.5" x14ac:dyDescent="0.35">
      <c r="A4" s="62" t="s">
        <v>2</v>
      </c>
      <c r="B4" s="66"/>
      <c r="C4" s="67"/>
      <c r="D4" s="3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4.5" x14ac:dyDescent="0.35">
      <c r="A5" s="68"/>
      <c r="B5" s="69"/>
      <c r="C5" s="70"/>
      <c r="D5" s="71"/>
      <c r="E5" s="78">
        <v>2021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85">
        <f>E5+1</f>
        <v>2022</v>
      </c>
      <c r="R5" s="76"/>
      <c r="S5" s="76"/>
      <c r="T5" s="76"/>
      <c r="U5" s="76"/>
      <c r="V5" s="76"/>
      <c r="W5" s="76"/>
      <c r="X5" s="76"/>
      <c r="Y5" s="76"/>
      <c r="Z5" s="76"/>
      <c r="AA5" s="76"/>
      <c r="AB5" s="77"/>
      <c r="AC5" s="85">
        <f>Q5+1</f>
        <v>2023</v>
      </c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7"/>
    </row>
    <row r="6" spans="1:40" ht="14.5" x14ac:dyDescent="0.35">
      <c r="A6" s="65" t="s">
        <v>3</v>
      </c>
      <c r="B6" s="41" t="s">
        <v>4</v>
      </c>
      <c r="C6" s="46" t="s">
        <v>5</v>
      </c>
      <c r="D6" s="7" t="s">
        <v>57</v>
      </c>
      <c r="E6" s="21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0" t="s">
        <v>11</v>
      </c>
      <c r="K6" s="20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80" t="s">
        <v>17</v>
      </c>
      <c r="Q6" s="86" t="s">
        <v>18</v>
      </c>
      <c r="R6" s="20" t="s">
        <v>19</v>
      </c>
      <c r="S6" s="20" t="s">
        <v>20</v>
      </c>
      <c r="T6" s="20" t="s">
        <v>21</v>
      </c>
      <c r="U6" s="20" t="s">
        <v>22</v>
      </c>
      <c r="V6" s="20" t="s">
        <v>23</v>
      </c>
      <c r="W6" s="20" t="s">
        <v>24</v>
      </c>
      <c r="X6" s="20" t="s">
        <v>25</v>
      </c>
      <c r="Y6" s="20" t="s">
        <v>26</v>
      </c>
      <c r="Z6" s="20" t="s">
        <v>27</v>
      </c>
      <c r="AA6" s="20" t="s">
        <v>28</v>
      </c>
      <c r="AB6" s="91" t="s">
        <v>29</v>
      </c>
      <c r="AC6" s="86" t="s">
        <v>30</v>
      </c>
      <c r="AD6" s="20" t="s">
        <v>31</v>
      </c>
      <c r="AE6" s="20" t="s">
        <v>32</v>
      </c>
      <c r="AF6" s="20" t="s">
        <v>33</v>
      </c>
      <c r="AG6" s="20" t="s">
        <v>34</v>
      </c>
      <c r="AH6" s="20" t="s">
        <v>35</v>
      </c>
      <c r="AI6" s="20" t="s">
        <v>36</v>
      </c>
      <c r="AJ6" s="20" t="s">
        <v>37</v>
      </c>
      <c r="AK6" s="20" t="s">
        <v>38</v>
      </c>
      <c r="AL6" s="20" t="s">
        <v>39</v>
      </c>
      <c r="AM6" s="20" t="s">
        <v>40</v>
      </c>
      <c r="AN6" s="91" t="s">
        <v>41</v>
      </c>
    </row>
    <row r="7" spans="1:40" ht="14.5" x14ac:dyDescent="0.35">
      <c r="A7" s="63" t="s">
        <v>42</v>
      </c>
      <c r="B7" s="32"/>
      <c r="C7" s="45"/>
      <c r="D7" s="73" t="str">
        <f>IF(ISBLANK(B7),"",B7+C7/7)</f>
        <v/>
      </c>
      <c r="E7" s="72"/>
      <c r="F7" s="3"/>
      <c r="G7" s="3"/>
      <c r="H7" s="3"/>
      <c r="I7" s="3"/>
      <c r="J7" s="3"/>
      <c r="K7" s="3"/>
      <c r="L7" s="3"/>
      <c r="M7" s="3"/>
      <c r="N7" s="3"/>
      <c r="O7" s="3"/>
      <c r="P7" s="81"/>
      <c r="Q7" s="87"/>
      <c r="R7" s="3"/>
      <c r="S7" s="3"/>
      <c r="T7" s="3"/>
      <c r="U7" s="3"/>
      <c r="V7" s="3"/>
      <c r="W7" s="3"/>
      <c r="X7" s="3"/>
      <c r="Y7" s="3"/>
      <c r="Z7" s="3"/>
      <c r="AA7" s="3"/>
      <c r="AB7" s="92"/>
      <c r="AC7" s="87"/>
      <c r="AD7" s="3"/>
      <c r="AE7" s="3"/>
      <c r="AF7" s="3"/>
      <c r="AG7" s="3"/>
      <c r="AH7" s="3"/>
      <c r="AI7" s="3"/>
      <c r="AJ7" s="3"/>
      <c r="AK7" s="3"/>
      <c r="AL7" s="3"/>
      <c r="AM7" s="3"/>
      <c r="AN7" s="92"/>
    </row>
    <row r="8" spans="1:40" ht="15.75" customHeight="1" x14ac:dyDescent="0.35">
      <c r="A8" s="8" t="s">
        <v>43</v>
      </c>
      <c r="B8" s="33"/>
      <c r="C8" s="48"/>
      <c r="D8" s="74" t="str">
        <f t="shared" ref="D8:D41" si="0">IF(ISBLANK(B8),"",B8+C8/7)</f>
        <v/>
      </c>
      <c r="E8" s="58"/>
      <c r="F8" s="17"/>
      <c r="G8" s="17"/>
      <c r="I8" s="17"/>
      <c r="J8" s="17"/>
      <c r="K8" s="17"/>
      <c r="L8" s="17"/>
      <c r="M8" s="17"/>
      <c r="N8" s="17"/>
      <c r="O8" s="17"/>
      <c r="P8" s="82"/>
      <c r="Q8" s="88"/>
      <c r="R8" s="17"/>
      <c r="S8" s="17"/>
      <c r="T8" s="17"/>
      <c r="U8" s="17"/>
      <c r="V8" s="17"/>
      <c r="W8" s="17"/>
      <c r="X8" s="17"/>
      <c r="Y8" s="17"/>
      <c r="Z8" s="17"/>
      <c r="AA8" s="17"/>
      <c r="AB8" s="95"/>
      <c r="AC8" s="8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93"/>
    </row>
    <row r="9" spans="1:40" s="15" customFormat="1" ht="15.75" customHeight="1" x14ac:dyDescent="0.35">
      <c r="A9" s="8" t="s">
        <v>44</v>
      </c>
      <c r="B9" s="33"/>
      <c r="C9" s="48"/>
      <c r="D9" s="74" t="str">
        <f t="shared" si="0"/>
        <v/>
      </c>
      <c r="E9" s="58"/>
      <c r="F9" s="17"/>
      <c r="H9" s="17"/>
      <c r="I9" s="17"/>
      <c r="J9" s="17"/>
      <c r="K9" s="17"/>
      <c r="L9" s="17"/>
      <c r="M9" s="17"/>
      <c r="N9" s="17"/>
      <c r="O9" s="17"/>
      <c r="P9" s="82"/>
      <c r="Q9" s="88"/>
      <c r="R9" s="17"/>
      <c r="S9" s="17"/>
      <c r="T9" s="17"/>
      <c r="U9" s="17"/>
      <c r="V9" s="17"/>
      <c r="W9" s="17"/>
      <c r="X9" s="17"/>
      <c r="Y9" s="17"/>
      <c r="Z9" s="17"/>
      <c r="AA9" s="17"/>
      <c r="AB9" s="93"/>
      <c r="AC9" s="88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93"/>
    </row>
    <row r="10" spans="1:40" ht="16.5" customHeight="1" x14ac:dyDescent="0.35">
      <c r="A10" s="8" t="s">
        <v>45</v>
      </c>
      <c r="B10" s="33"/>
      <c r="C10" s="48"/>
      <c r="D10" s="74" t="str">
        <f t="shared" si="0"/>
        <v/>
      </c>
      <c r="E10" s="58"/>
      <c r="F10" s="27"/>
      <c r="G10" s="17"/>
      <c r="H10" s="17"/>
      <c r="I10" s="17"/>
      <c r="J10" s="17"/>
      <c r="K10" s="17"/>
      <c r="L10" s="17"/>
      <c r="M10" s="17"/>
      <c r="N10" s="17"/>
      <c r="O10" s="17"/>
      <c r="P10" s="82"/>
      <c r="Q10" s="8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3"/>
      <c r="AC10" s="88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93"/>
    </row>
    <row r="11" spans="1:40" ht="14.5" x14ac:dyDescent="0.35">
      <c r="A11" s="8" t="s">
        <v>46</v>
      </c>
      <c r="B11" s="33"/>
      <c r="C11" s="48"/>
      <c r="D11" s="74" t="str">
        <f t="shared" si="0"/>
        <v/>
      </c>
      <c r="E11" s="5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82"/>
      <c r="Q11" s="8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93"/>
      <c r="AC11" s="88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93"/>
    </row>
    <row r="12" spans="1:40" ht="14.5" x14ac:dyDescent="0.35">
      <c r="A12" s="26" t="s">
        <v>47</v>
      </c>
      <c r="B12" s="33"/>
      <c r="C12" s="48"/>
      <c r="D12" s="74" t="str">
        <f t="shared" si="0"/>
        <v/>
      </c>
      <c r="E12" s="5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82"/>
      <c r="Q12" s="8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93"/>
      <c r="AC12" s="88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93"/>
    </row>
    <row r="13" spans="1:40" ht="14.5" x14ac:dyDescent="0.35">
      <c r="A13" s="29" t="s">
        <v>48</v>
      </c>
      <c r="B13" s="33"/>
      <c r="C13" s="48"/>
      <c r="D13" s="74" t="str">
        <f t="shared" si="0"/>
        <v/>
      </c>
      <c r="E13" s="5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82"/>
      <c r="Q13" s="88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93"/>
      <c r="AC13" s="88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93"/>
    </row>
    <row r="14" spans="1:40" ht="14.5" x14ac:dyDescent="0.35">
      <c r="A14" s="23"/>
      <c r="B14" s="33"/>
      <c r="C14" s="48"/>
      <c r="D14" s="74" t="str">
        <f t="shared" si="0"/>
        <v/>
      </c>
      <c r="E14" s="58"/>
      <c r="F14" s="17"/>
      <c r="G14" s="17"/>
      <c r="H14" s="17"/>
      <c r="I14" s="17"/>
      <c r="J14" s="17"/>
      <c r="K14" s="17"/>
      <c r="L14" s="17"/>
      <c r="M14" s="17"/>
      <c r="N14" s="27"/>
      <c r="O14" s="17"/>
      <c r="P14" s="82"/>
      <c r="Q14" s="8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93"/>
      <c r="AC14" s="88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93"/>
    </row>
    <row r="15" spans="1:40" ht="14.5" x14ac:dyDescent="0.35">
      <c r="A15" s="64" t="s">
        <v>49</v>
      </c>
      <c r="B15" s="34"/>
      <c r="C15" s="49"/>
      <c r="D15" s="74" t="str">
        <f t="shared" si="0"/>
        <v/>
      </c>
      <c r="E15" s="5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82"/>
      <c r="Q15" s="88"/>
      <c r="R15" s="17"/>
      <c r="S15" s="17"/>
      <c r="T15" s="17"/>
      <c r="U15" s="17"/>
      <c r="V15" s="17"/>
      <c r="W15" s="89"/>
      <c r="X15" s="17"/>
      <c r="Y15" s="17"/>
      <c r="Z15" s="17"/>
      <c r="AA15" s="17"/>
      <c r="AB15" s="93"/>
      <c r="AC15" s="88"/>
      <c r="AD15" s="17"/>
      <c r="AE15" s="17"/>
      <c r="AF15" s="17"/>
      <c r="AG15" s="17"/>
      <c r="AH15" s="17"/>
      <c r="AI15" s="89"/>
      <c r="AJ15" s="17"/>
      <c r="AK15" s="17"/>
      <c r="AL15" s="17"/>
      <c r="AM15" s="17"/>
      <c r="AN15" s="93"/>
    </row>
    <row r="16" spans="1:40" ht="14.5" x14ac:dyDescent="0.35">
      <c r="A16" s="29" t="s">
        <v>50</v>
      </c>
      <c r="B16" s="33"/>
      <c r="C16" s="48"/>
      <c r="D16" s="74" t="str">
        <f t="shared" si="0"/>
        <v/>
      </c>
      <c r="E16" s="60"/>
      <c r="F16" s="19"/>
      <c r="G16" s="19"/>
      <c r="H16" s="17"/>
      <c r="I16" s="17"/>
      <c r="J16" s="17"/>
      <c r="K16" s="17"/>
      <c r="L16" s="17"/>
      <c r="M16" s="17"/>
      <c r="N16" s="17"/>
      <c r="O16" s="17"/>
      <c r="P16" s="82"/>
      <c r="Q16" s="88"/>
      <c r="R16" s="17"/>
      <c r="S16" s="17"/>
      <c r="T16" s="17"/>
      <c r="U16" s="19"/>
      <c r="V16" s="17"/>
      <c r="W16" s="17"/>
      <c r="X16" s="19"/>
      <c r="Y16" s="19"/>
      <c r="Z16" s="19"/>
      <c r="AA16" s="19"/>
      <c r="AB16" s="94"/>
      <c r="AC16" s="88"/>
      <c r="AD16" s="17"/>
      <c r="AE16" s="17"/>
      <c r="AF16" s="17"/>
      <c r="AG16" s="19"/>
      <c r="AH16" s="17"/>
      <c r="AI16" s="17"/>
      <c r="AJ16" s="19"/>
      <c r="AK16" s="19"/>
      <c r="AL16" s="19"/>
      <c r="AM16" s="19"/>
      <c r="AN16" s="94"/>
    </row>
    <row r="17" spans="1:41" ht="14.5" x14ac:dyDescent="0.35">
      <c r="A17" s="29" t="s">
        <v>51</v>
      </c>
      <c r="B17" s="35"/>
      <c r="C17" s="50"/>
      <c r="D17" s="74" t="str">
        <f t="shared" si="0"/>
        <v/>
      </c>
      <c r="E17" s="60"/>
      <c r="F17" s="19"/>
      <c r="G17" s="19"/>
      <c r="H17" s="19"/>
      <c r="I17" s="19"/>
      <c r="J17" s="19"/>
      <c r="K17" s="19"/>
      <c r="L17" s="17"/>
      <c r="M17" s="17"/>
      <c r="N17" s="17"/>
      <c r="O17" s="17"/>
      <c r="P17" s="83"/>
      <c r="Q17" s="90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94"/>
      <c r="AC17" s="90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94"/>
      <c r="AO17" s="27"/>
    </row>
    <row r="18" spans="1:41" ht="14.5" x14ac:dyDescent="0.35">
      <c r="A18" s="29" t="s">
        <v>52</v>
      </c>
      <c r="B18" s="36"/>
      <c r="C18" s="51"/>
      <c r="D18" s="74" t="str">
        <f t="shared" si="0"/>
        <v/>
      </c>
      <c r="E18" s="60"/>
      <c r="F18" s="19"/>
      <c r="G18" s="19"/>
      <c r="H18" s="19"/>
      <c r="I18" s="19"/>
      <c r="J18" s="19"/>
      <c r="K18" s="19"/>
      <c r="L18" s="17"/>
      <c r="M18" s="17"/>
      <c r="N18" s="17"/>
      <c r="O18" s="17"/>
      <c r="P18" s="82"/>
      <c r="Q18" s="88"/>
      <c r="R18" s="17"/>
      <c r="S18" s="17"/>
      <c r="T18" s="19"/>
      <c r="U18" s="19"/>
      <c r="V18" s="19"/>
      <c r="W18" s="19"/>
      <c r="X18" s="19"/>
      <c r="Y18" s="19"/>
      <c r="Z18" s="19"/>
      <c r="AA18" s="19"/>
      <c r="AB18" s="94"/>
      <c r="AC18" s="88"/>
      <c r="AD18" s="17"/>
      <c r="AE18" s="17"/>
      <c r="AF18" s="19"/>
      <c r="AG18" s="19"/>
      <c r="AH18" s="19"/>
      <c r="AI18" s="19"/>
      <c r="AJ18" s="19"/>
      <c r="AK18" s="19"/>
      <c r="AL18" s="19"/>
      <c r="AM18" s="19"/>
      <c r="AN18" s="94"/>
      <c r="AO18" s="27"/>
    </row>
    <row r="19" spans="1:41" ht="14.5" x14ac:dyDescent="0.35">
      <c r="A19" s="29"/>
      <c r="B19" s="37"/>
      <c r="C19" s="52"/>
      <c r="D19" s="74" t="str">
        <f t="shared" si="0"/>
        <v/>
      </c>
      <c r="E19" s="60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83"/>
      <c r="Q19" s="9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94"/>
      <c r="AC19" s="90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94"/>
      <c r="AO19" s="27"/>
    </row>
    <row r="20" spans="1:41" s="16" customFormat="1" ht="14.5" x14ac:dyDescent="0.35">
      <c r="A20" s="64" t="s">
        <v>53</v>
      </c>
      <c r="B20" s="38"/>
      <c r="C20" s="53"/>
      <c r="D20" s="74" t="str">
        <f t="shared" si="0"/>
        <v/>
      </c>
      <c r="E20" s="60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83"/>
      <c r="Q20" s="90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94"/>
      <c r="AC20" s="90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94"/>
      <c r="AO20" s="27"/>
    </row>
    <row r="21" spans="1:41" s="16" customFormat="1" ht="14.5" x14ac:dyDescent="0.35">
      <c r="A21" s="29" t="s">
        <v>54</v>
      </c>
      <c r="B21" s="38"/>
      <c r="C21" s="53"/>
      <c r="D21" s="74" t="str">
        <f t="shared" si="0"/>
        <v/>
      </c>
      <c r="E21" s="60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83"/>
      <c r="Q21" s="90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94"/>
      <c r="AC21" s="90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94"/>
      <c r="AO21" s="27"/>
    </row>
    <row r="22" spans="1:41" s="15" customFormat="1" ht="14.5" x14ac:dyDescent="0.35">
      <c r="A22" s="29" t="s">
        <v>55</v>
      </c>
      <c r="B22" s="38"/>
      <c r="C22" s="53"/>
      <c r="D22" s="74" t="str">
        <f t="shared" si="0"/>
        <v/>
      </c>
      <c r="E22" s="60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83"/>
      <c r="Q22" s="9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94"/>
      <c r="AC22" s="90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94"/>
      <c r="AO22" s="27"/>
    </row>
    <row r="23" spans="1:41" s="15" customFormat="1" ht="14.5" x14ac:dyDescent="0.35">
      <c r="A23" s="29" t="s">
        <v>56</v>
      </c>
      <c r="B23" s="36"/>
      <c r="C23" s="51"/>
      <c r="D23" s="74" t="str">
        <f t="shared" si="0"/>
        <v/>
      </c>
      <c r="E23" s="60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83"/>
      <c r="Q23" s="90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94"/>
      <c r="AC23" s="90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94"/>
      <c r="AO23" s="27"/>
    </row>
    <row r="24" spans="1:41" ht="14.5" x14ac:dyDescent="0.35">
      <c r="A24" s="29"/>
      <c r="B24" s="36"/>
      <c r="C24" s="51"/>
      <c r="D24" s="74" t="str">
        <f t="shared" si="0"/>
        <v/>
      </c>
      <c r="E24" s="60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83"/>
      <c r="Q24" s="9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94"/>
      <c r="AC24" s="90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94"/>
      <c r="AO24" s="27"/>
    </row>
    <row r="25" spans="1:41" ht="14.5" x14ac:dyDescent="0.35">
      <c r="A25" s="23"/>
      <c r="B25" s="37"/>
      <c r="C25" s="52"/>
      <c r="D25" s="74" t="str">
        <f t="shared" si="0"/>
        <v/>
      </c>
      <c r="E25" s="60"/>
      <c r="F25" s="19"/>
      <c r="G25" s="19"/>
      <c r="H25" s="19"/>
      <c r="I25" s="28"/>
      <c r="J25" s="28"/>
      <c r="K25" s="28"/>
      <c r="L25" s="19"/>
      <c r="M25" s="19"/>
      <c r="N25" s="19"/>
      <c r="O25" s="19"/>
      <c r="P25" s="83"/>
      <c r="Q25" s="9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94"/>
      <c r="AC25" s="90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94"/>
      <c r="AO25" s="27"/>
    </row>
    <row r="26" spans="1:41" ht="14.5" x14ac:dyDescent="0.35">
      <c r="A26" s="23"/>
      <c r="B26" s="37"/>
      <c r="C26" s="52"/>
      <c r="D26" s="74" t="str">
        <f t="shared" si="0"/>
        <v/>
      </c>
      <c r="E26" s="60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83"/>
      <c r="Q26" s="90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94"/>
      <c r="AC26" s="90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94"/>
      <c r="AO26" s="27"/>
    </row>
    <row r="27" spans="1:41" ht="14.5" x14ac:dyDescent="0.35">
      <c r="A27" s="23"/>
      <c r="B27" s="37"/>
      <c r="C27" s="52"/>
      <c r="D27" s="74" t="str">
        <f t="shared" si="0"/>
        <v/>
      </c>
      <c r="E27" s="6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83"/>
      <c r="Q27" s="90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94"/>
      <c r="AC27" s="90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94"/>
      <c r="AO27" s="27"/>
    </row>
    <row r="28" spans="1:41" ht="14.5" x14ac:dyDescent="0.35">
      <c r="A28" s="29"/>
      <c r="B28" s="35"/>
      <c r="C28" s="50"/>
      <c r="D28" s="74" t="str">
        <f t="shared" si="0"/>
        <v/>
      </c>
      <c r="E28" s="6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7"/>
      <c r="Q28" s="9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94"/>
      <c r="AC28" s="90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94"/>
      <c r="AO28" s="27"/>
    </row>
    <row r="29" spans="1:41" ht="14.5" x14ac:dyDescent="0.35">
      <c r="A29" s="29"/>
      <c r="B29" s="39"/>
      <c r="C29" s="54"/>
      <c r="D29" s="74" t="str">
        <f t="shared" si="0"/>
        <v/>
      </c>
      <c r="E29" s="60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83"/>
      <c r="Q29" s="90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94"/>
      <c r="AC29" s="90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94"/>
      <c r="AO29" s="27"/>
    </row>
    <row r="30" spans="1:41" ht="14.5" x14ac:dyDescent="0.35">
      <c r="A30" s="29"/>
      <c r="B30" s="35"/>
      <c r="C30" s="50"/>
      <c r="D30" s="74" t="str">
        <f t="shared" si="0"/>
        <v/>
      </c>
      <c r="E30" s="60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83"/>
      <c r="Q30" s="90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94"/>
      <c r="AC30" s="90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94"/>
      <c r="AO30" s="27"/>
    </row>
    <row r="31" spans="1:41" ht="14.5" x14ac:dyDescent="0.35">
      <c r="A31" s="23"/>
      <c r="B31" s="35"/>
      <c r="C31" s="50"/>
      <c r="D31" s="74" t="str">
        <f t="shared" si="0"/>
        <v/>
      </c>
      <c r="E31" s="60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83"/>
      <c r="Q31" s="90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94"/>
      <c r="AC31" s="90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94"/>
      <c r="AO31" s="27"/>
    </row>
    <row r="32" spans="1:41" ht="14.5" x14ac:dyDescent="0.35">
      <c r="A32" s="23"/>
      <c r="B32" s="35"/>
      <c r="C32" s="50"/>
      <c r="D32" s="74" t="str">
        <f t="shared" si="0"/>
        <v/>
      </c>
      <c r="E32" s="60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83"/>
      <c r="Q32" s="90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94"/>
      <c r="AC32" s="90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94"/>
      <c r="AO32" s="27"/>
    </row>
    <row r="33" spans="1:41" ht="14.5" x14ac:dyDescent="0.35">
      <c r="A33" s="23"/>
      <c r="B33" s="35"/>
      <c r="C33" s="50"/>
      <c r="D33" s="74" t="str">
        <f t="shared" si="0"/>
        <v/>
      </c>
      <c r="E33" s="60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83"/>
      <c r="Q33" s="90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94"/>
      <c r="AC33" s="90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94"/>
      <c r="AO33" s="27"/>
    </row>
    <row r="34" spans="1:41" ht="14.5" x14ac:dyDescent="0.35">
      <c r="A34" s="23"/>
      <c r="B34" s="36"/>
      <c r="C34" s="51"/>
      <c r="D34" s="74" t="str">
        <f t="shared" si="0"/>
        <v/>
      </c>
      <c r="E34" s="60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83"/>
      <c r="Q34" s="9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94"/>
      <c r="AC34" s="90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94"/>
      <c r="AO34" s="27"/>
    </row>
    <row r="35" spans="1:41" ht="14.5" x14ac:dyDescent="0.35">
      <c r="A35" s="22"/>
      <c r="B35" s="40"/>
      <c r="C35" s="55"/>
      <c r="D35" s="74" t="str">
        <f t="shared" si="0"/>
        <v/>
      </c>
      <c r="E35" s="5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82"/>
      <c r="Q35" s="88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93"/>
      <c r="AC35" s="88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93"/>
      <c r="AO35" s="27"/>
    </row>
    <row r="36" spans="1:41" ht="14.5" x14ac:dyDescent="0.35">
      <c r="A36" s="22"/>
      <c r="B36" s="40"/>
      <c r="C36" s="55"/>
      <c r="D36" s="74" t="str">
        <f t="shared" si="0"/>
        <v/>
      </c>
      <c r="E36" s="5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82"/>
      <c r="Q36" s="88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93"/>
      <c r="AC36" s="8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93"/>
      <c r="AO36" s="27"/>
    </row>
    <row r="37" spans="1:41" ht="14.5" x14ac:dyDescent="0.35">
      <c r="A37" s="4"/>
      <c r="B37" s="41"/>
      <c r="C37" s="56"/>
      <c r="D37" s="74" t="str">
        <f t="shared" si="0"/>
        <v/>
      </c>
      <c r="E37" s="5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2"/>
      <c r="Q37" s="88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93"/>
      <c r="AC37" s="88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93"/>
    </row>
    <row r="38" spans="1:41" ht="14.5" x14ac:dyDescent="0.35">
      <c r="A38" s="6"/>
      <c r="B38" s="41"/>
      <c r="C38" s="56"/>
      <c r="D38" s="74" t="str">
        <f t="shared" si="0"/>
        <v/>
      </c>
      <c r="E38" s="5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84"/>
      <c r="Q38" s="88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93"/>
      <c r="AC38" s="88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93"/>
    </row>
    <row r="39" spans="1:41" ht="14.5" x14ac:dyDescent="0.35">
      <c r="A39" s="5"/>
      <c r="B39" s="41"/>
      <c r="C39" s="56"/>
      <c r="D39" s="74" t="str">
        <f t="shared" si="0"/>
        <v/>
      </c>
      <c r="E39" s="5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84"/>
      <c r="Q39" s="88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93"/>
      <c r="AC39" s="8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93"/>
    </row>
    <row r="40" spans="1:41" ht="14.5" x14ac:dyDescent="0.35">
      <c r="A40" s="5"/>
      <c r="B40" s="41"/>
      <c r="C40" s="56"/>
      <c r="D40" s="74" t="str">
        <f t="shared" si="0"/>
        <v/>
      </c>
      <c r="E40" s="5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84"/>
      <c r="Q40" s="88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93"/>
      <c r="AC40" s="88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93"/>
    </row>
    <row r="41" spans="1:41" ht="14.5" x14ac:dyDescent="0.35">
      <c r="A41" s="9"/>
      <c r="B41" s="42"/>
      <c r="C41" s="57"/>
      <c r="D41" s="74" t="str">
        <f t="shared" si="0"/>
        <v/>
      </c>
      <c r="E41" s="60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83"/>
      <c r="Q41" s="90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4"/>
      <c r="AC41" s="90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94"/>
    </row>
    <row r="42" spans="1:41" ht="14.5" x14ac:dyDescent="0.35">
      <c r="A42" s="4"/>
      <c r="B42" s="42"/>
      <c r="C42" s="57"/>
      <c r="D42" s="74" t="str">
        <f t="shared" ref="D42:D56" si="1">IF(ISBLANK(B42),"",B42+C42/7)</f>
        <v/>
      </c>
      <c r="E42" s="60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83"/>
      <c r="Q42" s="90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4"/>
      <c r="AC42" s="9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94"/>
    </row>
    <row r="43" spans="1:41" ht="14.5" x14ac:dyDescent="0.35">
      <c r="A43" s="4"/>
      <c r="B43" s="41"/>
      <c r="C43" s="56"/>
      <c r="D43" s="74" t="str">
        <f t="shared" si="1"/>
        <v/>
      </c>
      <c r="E43" s="5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82"/>
      <c r="Q43" s="88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93"/>
      <c r="AC43" s="88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93"/>
    </row>
    <row r="44" spans="1:41" ht="14.5" x14ac:dyDescent="0.35">
      <c r="A44" s="4"/>
      <c r="B44" s="41"/>
      <c r="C44" s="56"/>
      <c r="D44" s="74" t="str">
        <f t="shared" si="1"/>
        <v/>
      </c>
      <c r="E44" s="5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82"/>
      <c r="Q44" s="88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93"/>
      <c r="AC44" s="88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93"/>
    </row>
    <row r="45" spans="1:41" ht="14.5" x14ac:dyDescent="0.35">
      <c r="A45" s="10"/>
      <c r="B45" s="41"/>
      <c r="C45" s="56"/>
      <c r="D45" s="74" t="str">
        <f t="shared" si="1"/>
        <v/>
      </c>
      <c r="E45" s="5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82"/>
      <c r="Q45" s="88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93"/>
      <c r="AC45" s="88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93"/>
    </row>
    <row r="46" spans="1:41" ht="14.5" x14ac:dyDescent="0.35">
      <c r="A46" s="10"/>
      <c r="B46" s="41"/>
      <c r="C46" s="56"/>
      <c r="D46" s="74" t="str">
        <f t="shared" si="1"/>
        <v/>
      </c>
      <c r="E46" s="5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2"/>
      <c r="Q46" s="88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93"/>
      <c r="AC46" s="88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93"/>
    </row>
    <row r="47" spans="1:41" ht="14.5" x14ac:dyDescent="0.35">
      <c r="A47" s="10"/>
      <c r="B47" s="41"/>
      <c r="C47" s="46"/>
      <c r="D47" s="74" t="str">
        <f t="shared" si="1"/>
        <v/>
      </c>
      <c r="E47" s="5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82"/>
      <c r="Q47" s="88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93"/>
      <c r="AC47" s="88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93"/>
    </row>
    <row r="48" spans="1:41" ht="14.5" x14ac:dyDescent="0.35">
      <c r="A48" s="11"/>
      <c r="B48" s="41"/>
      <c r="C48" s="46"/>
      <c r="D48" s="74" t="str">
        <f t="shared" si="1"/>
        <v/>
      </c>
      <c r="E48" s="5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82"/>
      <c r="Q48" s="88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93"/>
      <c r="AC48" s="88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93"/>
    </row>
    <row r="49" spans="1:40" ht="14.5" x14ac:dyDescent="0.35">
      <c r="A49" s="11"/>
      <c r="B49" s="41"/>
      <c r="C49" s="46"/>
      <c r="D49" s="74" t="str">
        <f t="shared" si="1"/>
        <v/>
      </c>
      <c r="E49" s="5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82"/>
      <c r="Q49" s="88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93"/>
      <c r="AC49" s="88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93"/>
    </row>
    <row r="50" spans="1:40" ht="14.5" x14ac:dyDescent="0.35">
      <c r="A50" s="8"/>
      <c r="B50" s="41"/>
      <c r="C50" s="46"/>
      <c r="D50" s="74" t="str">
        <f t="shared" si="1"/>
        <v/>
      </c>
      <c r="E50" s="5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82"/>
      <c r="Q50" s="88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93"/>
      <c r="AC50" s="88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93"/>
    </row>
    <row r="51" spans="1:40" ht="14.5" x14ac:dyDescent="0.35">
      <c r="A51" s="8"/>
      <c r="B51" s="41"/>
      <c r="C51" s="46"/>
      <c r="D51" s="74" t="str">
        <f t="shared" si="1"/>
        <v/>
      </c>
      <c r="E51" s="5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82"/>
      <c r="Q51" s="88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93"/>
      <c r="AC51" s="88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93"/>
    </row>
    <row r="52" spans="1:40" ht="14.5" x14ac:dyDescent="0.35">
      <c r="A52" s="12"/>
      <c r="B52" s="41"/>
      <c r="C52" s="46"/>
      <c r="D52" s="74" t="str">
        <f t="shared" si="1"/>
        <v/>
      </c>
      <c r="E52" s="5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82"/>
      <c r="Q52" s="88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93"/>
      <c r="AC52" s="88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93"/>
    </row>
    <row r="53" spans="1:40" ht="14.5" x14ac:dyDescent="0.35">
      <c r="A53" s="12"/>
      <c r="B53" s="41"/>
      <c r="C53" s="46"/>
      <c r="D53" s="74" t="str">
        <f t="shared" si="1"/>
        <v/>
      </c>
      <c r="E53" s="58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2"/>
      <c r="Q53" s="88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93"/>
      <c r="AC53" s="88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93"/>
    </row>
    <row r="54" spans="1:40" ht="14.5" x14ac:dyDescent="0.35">
      <c r="A54" s="8"/>
      <c r="B54" s="41"/>
      <c r="C54" s="46"/>
      <c r="D54" s="74" t="str">
        <f t="shared" si="1"/>
        <v/>
      </c>
      <c r="E54" s="58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82"/>
      <c r="Q54" s="88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93"/>
      <c r="AC54" s="88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93"/>
    </row>
    <row r="55" spans="1:40" ht="14.5" x14ac:dyDescent="0.35">
      <c r="A55" s="8"/>
      <c r="B55" s="41"/>
      <c r="C55" s="46"/>
      <c r="D55" s="74" t="str">
        <f t="shared" si="1"/>
        <v/>
      </c>
      <c r="E55" s="5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82"/>
      <c r="Q55" s="88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93"/>
      <c r="AC55" s="88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93"/>
    </row>
    <row r="56" spans="1:40" ht="14.5" x14ac:dyDescent="0.35">
      <c r="A56" s="13"/>
      <c r="B56" s="41"/>
      <c r="C56" s="46"/>
      <c r="D56" s="74" t="str">
        <f t="shared" si="1"/>
        <v/>
      </c>
      <c r="E56" s="5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82"/>
      <c r="Q56" s="88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93"/>
      <c r="AC56" s="88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93"/>
    </row>
    <row r="57" spans="1:40" ht="14.5" x14ac:dyDescent="0.35">
      <c r="A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4.5" x14ac:dyDescent="0.35">
      <c r="A58" s="1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4.5" x14ac:dyDescent="0.35">
      <c r="A59" s="1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4.5" x14ac:dyDescent="0.35">
      <c r="A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4.5" x14ac:dyDescent="0.35">
      <c r="A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4.5" x14ac:dyDescent="0.35">
      <c r="A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4.5" x14ac:dyDescent="0.35">
      <c r="A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4.5" x14ac:dyDescent="0.35">
      <c r="A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4.5" x14ac:dyDescent="0.35">
      <c r="A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14.5" x14ac:dyDescent="0.35">
      <c r="A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4.5" x14ac:dyDescent="0.35">
      <c r="A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4.5" x14ac:dyDescent="0.35">
      <c r="A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4.5" x14ac:dyDescent="0.35">
      <c r="A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14.5" x14ac:dyDescent="0.35">
      <c r="A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4.5" x14ac:dyDescent="0.35">
      <c r="A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4.5" x14ac:dyDescent="0.35">
      <c r="A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4.5" x14ac:dyDescent="0.35">
      <c r="A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14.5" x14ac:dyDescent="0.35">
      <c r="A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4.5" x14ac:dyDescent="0.35">
      <c r="A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4.5" x14ac:dyDescent="0.35">
      <c r="A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4.5" x14ac:dyDescent="0.35">
      <c r="A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4.5" x14ac:dyDescent="0.35">
      <c r="A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4.5" x14ac:dyDescent="0.35">
      <c r="A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4.5" x14ac:dyDescent="0.35">
      <c r="A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4.5" x14ac:dyDescent="0.35">
      <c r="A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4.5" x14ac:dyDescent="0.35">
      <c r="A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4.5" x14ac:dyDescent="0.35">
      <c r="A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4.5" x14ac:dyDescent="0.35">
      <c r="A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ht="14.5" x14ac:dyDescent="0.35">
      <c r="A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ht="14.5" x14ac:dyDescent="0.35">
      <c r="A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ht="14.5" x14ac:dyDescent="0.35">
      <c r="A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ht="14.5" x14ac:dyDescent="0.35">
      <c r="A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ht="14.5" x14ac:dyDescent="0.35">
      <c r="A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ht="14.5" x14ac:dyDescent="0.35">
      <c r="A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ht="14.5" x14ac:dyDescent="0.35">
      <c r="A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ht="14.5" x14ac:dyDescent="0.35">
      <c r="A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ht="14.5" x14ac:dyDescent="0.35">
      <c r="A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ht="14.5" x14ac:dyDescent="0.35">
      <c r="A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ht="14.5" x14ac:dyDescent="0.35">
      <c r="A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ht="14.5" x14ac:dyDescent="0.35">
      <c r="A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ht="14.5" x14ac:dyDescent="0.35">
      <c r="A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ht="14.5" x14ac:dyDescent="0.35">
      <c r="A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ht="14.5" x14ac:dyDescent="0.35">
      <c r="A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ht="14.5" x14ac:dyDescent="0.35">
      <c r="A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ht="14.5" x14ac:dyDescent="0.35">
      <c r="A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ht="14.5" x14ac:dyDescent="0.35">
      <c r="A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ht="14.5" x14ac:dyDescent="0.35">
      <c r="A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ht="14.5" x14ac:dyDescent="0.35">
      <c r="A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ht="14.5" x14ac:dyDescent="0.35">
      <c r="A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ht="14.5" x14ac:dyDescent="0.35">
      <c r="A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ht="14.5" x14ac:dyDescent="0.35">
      <c r="A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ht="14.5" x14ac:dyDescent="0.35">
      <c r="A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ht="14.5" x14ac:dyDescent="0.35">
      <c r="A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ht="14.5" x14ac:dyDescent="0.35">
      <c r="A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ht="14.5" x14ac:dyDescent="0.35">
      <c r="A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ht="14.5" x14ac:dyDescent="0.35">
      <c r="A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ht="14.5" x14ac:dyDescent="0.35">
      <c r="A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ht="14.5" x14ac:dyDescent="0.35">
      <c r="A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ht="14.5" x14ac:dyDescent="0.35">
      <c r="A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ht="14.5" x14ac:dyDescent="0.35">
      <c r="A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ht="14.5" x14ac:dyDescent="0.35">
      <c r="A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ht="14.5" x14ac:dyDescent="0.35">
      <c r="A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ht="14.5" x14ac:dyDescent="0.35">
      <c r="A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ht="14.5" x14ac:dyDescent="0.35">
      <c r="A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ht="14.5" x14ac:dyDescent="0.35">
      <c r="A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ht="14.5" x14ac:dyDescent="0.35">
      <c r="A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ht="14.5" x14ac:dyDescent="0.35">
      <c r="A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ht="14.5" x14ac:dyDescent="0.35">
      <c r="A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ht="14.5" x14ac:dyDescent="0.35">
      <c r="A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ht="14.5" x14ac:dyDescent="0.35">
      <c r="A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ht="14.5" x14ac:dyDescent="0.35">
      <c r="A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ht="14.5" x14ac:dyDescent="0.35">
      <c r="A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ht="14.5" x14ac:dyDescent="0.35">
      <c r="A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ht="14.5" x14ac:dyDescent="0.35">
      <c r="A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ht="14.5" x14ac:dyDescent="0.35">
      <c r="A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ht="14.5" x14ac:dyDescent="0.35">
      <c r="A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ht="14.5" x14ac:dyDescent="0.35">
      <c r="A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ht="14.5" x14ac:dyDescent="0.35">
      <c r="A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14.5" x14ac:dyDescent="0.35">
      <c r="A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14.5" x14ac:dyDescent="0.35">
      <c r="A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14.5" x14ac:dyDescent="0.35">
      <c r="A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14.5" x14ac:dyDescent="0.35">
      <c r="A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14.5" x14ac:dyDescent="0.35">
      <c r="A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14.5" x14ac:dyDescent="0.35">
      <c r="A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14.5" x14ac:dyDescent="0.35">
      <c r="A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14.5" x14ac:dyDescent="0.35">
      <c r="A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14.5" x14ac:dyDescent="0.35">
      <c r="A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ht="14.5" x14ac:dyDescent="0.35">
      <c r="A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ht="14.5" x14ac:dyDescent="0.35">
      <c r="A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ht="14.5" x14ac:dyDescent="0.35">
      <c r="A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ht="14.5" x14ac:dyDescent="0.35">
      <c r="A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ht="14.5" x14ac:dyDescent="0.35">
      <c r="A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ht="14.5" x14ac:dyDescent="0.35">
      <c r="A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ht="14.5" x14ac:dyDescent="0.35">
      <c r="A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ht="14.5" x14ac:dyDescent="0.35">
      <c r="A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ht="14.5" x14ac:dyDescent="0.35">
      <c r="A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ht="14.5" x14ac:dyDescent="0.35">
      <c r="A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1:40" ht="14.5" x14ac:dyDescent="0.35">
      <c r="A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ht="14.5" x14ac:dyDescent="0.35">
      <c r="A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ht="14.5" x14ac:dyDescent="0.35">
      <c r="A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ht="14.5" x14ac:dyDescent="0.35">
      <c r="A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ht="14.5" x14ac:dyDescent="0.35">
      <c r="A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ht="14.5" x14ac:dyDescent="0.35">
      <c r="A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ht="14.5" x14ac:dyDescent="0.35">
      <c r="A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ht="14.5" x14ac:dyDescent="0.35">
      <c r="A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ht="14.5" x14ac:dyDescent="0.35">
      <c r="A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ht="14.5" x14ac:dyDescent="0.35">
      <c r="A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ht="14.5" x14ac:dyDescent="0.35">
      <c r="A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ht="14.5" x14ac:dyDescent="0.35">
      <c r="A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ht="14.5" x14ac:dyDescent="0.35">
      <c r="A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:40" ht="14.5" x14ac:dyDescent="0.35">
      <c r="A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</row>
    <row r="168" spans="1:40" ht="14.5" x14ac:dyDescent="0.35">
      <c r="A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</row>
    <row r="169" spans="1:40" ht="14.5" x14ac:dyDescent="0.35">
      <c r="A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:40" ht="14.5" x14ac:dyDescent="0.35">
      <c r="A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</row>
    <row r="171" spans="1:40" ht="14.5" x14ac:dyDescent="0.35">
      <c r="A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</row>
    <row r="172" spans="1:40" ht="14.5" x14ac:dyDescent="0.35">
      <c r="A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</row>
    <row r="173" spans="1:40" ht="14.5" x14ac:dyDescent="0.35">
      <c r="A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</row>
    <row r="174" spans="1:40" ht="14.5" x14ac:dyDescent="0.35">
      <c r="A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</row>
    <row r="175" spans="1:40" ht="14.5" x14ac:dyDescent="0.35">
      <c r="A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</row>
    <row r="176" spans="1:40" ht="14.5" x14ac:dyDescent="0.35">
      <c r="A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</row>
    <row r="177" spans="1:40" ht="14.5" x14ac:dyDescent="0.35">
      <c r="A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</row>
    <row r="178" spans="1:40" ht="14.5" x14ac:dyDescent="0.35">
      <c r="A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</row>
    <row r="179" spans="1:40" ht="14.5" x14ac:dyDescent="0.35">
      <c r="A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</row>
    <row r="180" spans="1:40" ht="14.5" x14ac:dyDescent="0.35">
      <c r="A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</row>
    <row r="181" spans="1:40" ht="14.5" x14ac:dyDescent="0.35">
      <c r="A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</row>
    <row r="182" spans="1:40" ht="14.5" x14ac:dyDescent="0.35">
      <c r="A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</row>
    <row r="183" spans="1:40" ht="14.5" x14ac:dyDescent="0.35">
      <c r="A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</row>
    <row r="184" spans="1:40" ht="14.5" x14ac:dyDescent="0.35">
      <c r="A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</row>
    <row r="185" spans="1:40" ht="14.5" x14ac:dyDescent="0.35">
      <c r="A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</row>
    <row r="186" spans="1:40" ht="14.5" x14ac:dyDescent="0.35">
      <c r="A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</row>
    <row r="187" spans="1:40" ht="14.5" x14ac:dyDescent="0.35">
      <c r="A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</row>
    <row r="188" spans="1:40" ht="14.5" x14ac:dyDescent="0.35">
      <c r="A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</row>
    <row r="189" spans="1:40" ht="14.5" x14ac:dyDescent="0.35">
      <c r="A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</row>
    <row r="190" spans="1:40" ht="14.5" x14ac:dyDescent="0.35">
      <c r="A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</row>
    <row r="191" spans="1:40" ht="14.5" x14ac:dyDescent="0.35">
      <c r="A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</row>
    <row r="192" spans="1:40" ht="14.5" x14ac:dyDescent="0.35">
      <c r="A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</row>
    <row r="193" spans="1:40" ht="14.5" x14ac:dyDescent="0.35">
      <c r="A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</row>
    <row r="194" spans="1:40" ht="14.5" x14ac:dyDescent="0.35">
      <c r="A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</row>
    <row r="195" spans="1:40" ht="14.5" x14ac:dyDescent="0.35">
      <c r="A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</row>
    <row r="196" spans="1:40" ht="14.5" x14ac:dyDescent="0.35">
      <c r="A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</row>
    <row r="197" spans="1:40" ht="14.5" x14ac:dyDescent="0.35">
      <c r="A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</row>
    <row r="198" spans="1:40" ht="14.5" x14ac:dyDescent="0.35">
      <c r="A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</row>
    <row r="199" spans="1:40" ht="14.5" x14ac:dyDescent="0.35">
      <c r="A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</row>
    <row r="200" spans="1:40" ht="14.5" x14ac:dyDescent="0.35">
      <c r="A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</row>
    <row r="201" spans="1:40" ht="14.5" x14ac:dyDescent="0.35">
      <c r="A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</row>
    <row r="202" spans="1:40" ht="14.5" x14ac:dyDescent="0.35">
      <c r="A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</row>
    <row r="203" spans="1:40" ht="14.5" x14ac:dyDescent="0.35">
      <c r="A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</row>
    <row r="204" spans="1:40" ht="14.5" x14ac:dyDescent="0.35">
      <c r="A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</row>
    <row r="205" spans="1:40" ht="14.5" x14ac:dyDescent="0.35">
      <c r="A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</row>
    <row r="206" spans="1:40" ht="14.5" x14ac:dyDescent="0.35">
      <c r="A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</row>
    <row r="207" spans="1:40" ht="14.5" x14ac:dyDescent="0.35">
      <c r="A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</row>
    <row r="208" spans="1:40" ht="14.5" x14ac:dyDescent="0.35">
      <c r="A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</row>
    <row r="209" spans="1:40" ht="14.5" x14ac:dyDescent="0.35">
      <c r="A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</row>
    <row r="210" spans="1:40" ht="14.5" x14ac:dyDescent="0.35">
      <c r="A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</row>
    <row r="211" spans="1:40" ht="14.5" x14ac:dyDescent="0.35">
      <c r="A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</row>
    <row r="212" spans="1:40" ht="14.5" x14ac:dyDescent="0.35">
      <c r="A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</row>
    <row r="213" spans="1:40" ht="14.5" x14ac:dyDescent="0.35">
      <c r="A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</row>
    <row r="214" spans="1:40" ht="14.5" x14ac:dyDescent="0.35">
      <c r="A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</row>
    <row r="215" spans="1:40" ht="14.5" x14ac:dyDescent="0.35">
      <c r="A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</row>
    <row r="216" spans="1:40" ht="14.5" x14ac:dyDescent="0.35">
      <c r="A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</row>
    <row r="217" spans="1:40" ht="14.5" x14ac:dyDescent="0.35">
      <c r="A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</row>
    <row r="218" spans="1:40" ht="14.5" x14ac:dyDescent="0.35">
      <c r="A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</row>
    <row r="219" spans="1:40" ht="14.5" x14ac:dyDescent="0.35">
      <c r="A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</row>
    <row r="220" spans="1:40" ht="14.5" x14ac:dyDescent="0.35">
      <c r="A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</row>
    <row r="221" spans="1:40" ht="14.5" x14ac:dyDescent="0.35">
      <c r="A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</row>
    <row r="222" spans="1:40" ht="14.5" x14ac:dyDescent="0.35">
      <c r="A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</row>
    <row r="223" spans="1:40" ht="14.5" x14ac:dyDescent="0.35">
      <c r="A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</row>
    <row r="224" spans="1:40" ht="14.5" x14ac:dyDescent="0.35">
      <c r="A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</row>
    <row r="225" spans="1:40" ht="14.5" x14ac:dyDescent="0.35">
      <c r="A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</row>
    <row r="226" spans="1:40" ht="14.5" x14ac:dyDescent="0.35">
      <c r="A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</row>
    <row r="227" spans="1:40" ht="14.5" x14ac:dyDescent="0.35">
      <c r="A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</row>
    <row r="228" spans="1:40" ht="14.5" x14ac:dyDescent="0.35">
      <c r="A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</row>
    <row r="229" spans="1:40" ht="14.5" x14ac:dyDescent="0.35">
      <c r="A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</row>
    <row r="230" spans="1:40" ht="14.5" x14ac:dyDescent="0.35">
      <c r="A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</row>
    <row r="231" spans="1:40" ht="14.5" x14ac:dyDescent="0.35">
      <c r="A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</row>
    <row r="232" spans="1:40" ht="14.5" x14ac:dyDescent="0.35">
      <c r="A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</row>
    <row r="233" spans="1:40" ht="14.5" x14ac:dyDescent="0.35">
      <c r="A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</row>
    <row r="234" spans="1:40" ht="14.5" x14ac:dyDescent="0.35">
      <c r="A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</row>
    <row r="235" spans="1:40" ht="14.5" x14ac:dyDescent="0.35">
      <c r="A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</row>
    <row r="236" spans="1:40" ht="14.5" x14ac:dyDescent="0.35">
      <c r="A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</row>
    <row r="237" spans="1:40" ht="14.5" x14ac:dyDescent="0.35">
      <c r="A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</row>
    <row r="238" spans="1:40" ht="14.5" x14ac:dyDescent="0.35">
      <c r="A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</row>
    <row r="239" spans="1:40" ht="14.5" x14ac:dyDescent="0.35">
      <c r="A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</row>
    <row r="240" spans="1:40" ht="14.5" x14ac:dyDescent="0.35">
      <c r="A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</row>
    <row r="241" spans="1:40" ht="14.5" x14ac:dyDescent="0.35">
      <c r="A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</row>
    <row r="242" spans="1:40" ht="14.5" x14ac:dyDescent="0.35">
      <c r="A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</row>
    <row r="243" spans="1:40" ht="14.5" x14ac:dyDescent="0.35">
      <c r="A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</row>
    <row r="244" spans="1:40" ht="14.5" x14ac:dyDescent="0.35">
      <c r="A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</row>
    <row r="245" spans="1:40" ht="14.5" x14ac:dyDescent="0.35">
      <c r="A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</row>
    <row r="246" spans="1:40" ht="14.5" x14ac:dyDescent="0.35">
      <c r="A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</row>
    <row r="247" spans="1:40" ht="14.5" x14ac:dyDescent="0.35">
      <c r="A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</row>
    <row r="248" spans="1:40" ht="14.5" x14ac:dyDescent="0.35">
      <c r="A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</row>
    <row r="249" spans="1:40" ht="14.5" x14ac:dyDescent="0.35">
      <c r="A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</row>
    <row r="250" spans="1:40" ht="14.5" x14ac:dyDescent="0.35">
      <c r="A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</row>
    <row r="251" spans="1:40" ht="14.5" x14ac:dyDescent="0.35">
      <c r="A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</row>
    <row r="252" spans="1:40" ht="14.5" x14ac:dyDescent="0.35">
      <c r="A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</row>
    <row r="253" spans="1:40" ht="14.5" x14ac:dyDescent="0.35">
      <c r="A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</row>
    <row r="254" spans="1:40" ht="14.5" x14ac:dyDescent="0.35">
      <c r="A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</row>
    <row r="255" spans="1:40" ht="14.5" x14ac:dyDescent="0.35">
      <c r="A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</row>
    <row r="256" spans="1:40" ht="14.5" x14ac:dyDescent="0.35">
      <c r="A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</row>
    <row r="257" spans="1:40" ht="14.5" x14ac:dyDescent="0.35">
      <c r="A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</row>
    <row r="258" spans="1:40" ht="14.5" x14ac:dyDescent="0.35">
      <c r="A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</row>
    <row r="259" spans="1:40" ht="14.5" x14ac:dyDescent="0.35">
      <c r="A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</row>
    <row r="260" spans="1:40" ht="14.5" x14ac:dyDescent="0.35">
      <c r="A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</row>
    <row r="261" spans="1:40" ht="14.5" x14ac:dyDescent="0.35">
      <c r="A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</row>
    <row r="262" spans="1:40" ht="14.5" x14ac:dyDescent="0.35">
      <c r="A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</row>
    <row r="263" spans="1:40" ht="14.5" x14ac:dyDescent="0.35">
      <c r="A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</row>
    <row r="264" spans="1:40" ht="14.5" x14ac:dyDescent="0.35">
      <c r="A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</row>
    <row r="265" spans="1:40" ht="14.5" x14ac:dyDescent="0.35">
      <c r="A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</row>
    <row r="266" spans="1:40" ht="14.5" x14ac:dyDescent="0.35">
      <c r="A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</row>
    <row r="267" spans="1:40" ht="14.5" x14ac:dyDescent="0.35">
      <c r="A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</row>
    <row r="268" spans="1:40" ht="14.5" x14ac:dyDescent="0.35">
      <c r="A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</row>
    <row r="269" spans="1:40" ht="14.5" x14ac:dyDescent="0.35">
      <c r="A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</row>
    <row r="270" spans="1:40" ht="14.5" x14ac:dyDescent="0.35">
      <c r="A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</row>
    <row r="271" spans="1:40" ht="14.5" x14ac:dyDescent="0.35">
      <c r="A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</row>
    <row r="272" spans="1:40" ht="14.5" x14ac:dyDescent="0.35">
      <c r="A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</row>
    <row r="273" spans="1:40" ht="14.5" x14ac:dyDescent="0.35">
      <c r="A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</row>
    <row r="274" spans="1:40" ht="14.5" x14ac:dyDescent="0.35">
      <c r="A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</row>
    <row r="275" spans="1:40" ht="14.5" x14ac:dyDescent="0.35">
      <c r="A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</row>
    <row r="276" spans="1:40" ht="14.5" x14ac:dyDescent="0.35">
      <c r="A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</row>
    <row r="277" spans="1:40" ht="14.5" x14ac:dyDescent="0.35">
      <c r="A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</row>
    <row r="278" spans="1:40" ht="14.5" x14ac:dyDescent="0.35">
      <c r="A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</row>
    <row r="279" spans="1:40" ht="14.5" x14ac:dyDescent="0.35">
      <c r="A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</row>
    <row r="280" spans="1:40" ht="14.5" x14ac:dyDescent="0.35">
      <c r="A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</row>
    <row r="281" spans="1:40" ht="14.5" x14ac:dyDescent="0.35">
      <c r="A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</row>
    <row r="282" spans="1:40" ht="14.5" x14ac:dyDescent="0.35">
      <c r="A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</row>
    <row r="283" spans="1:40" ht="14.5" x14ac:dyDescent="0.35">
      <c r="A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</row>
    <row r="284" spans="1:40" ht="14.5" x14ac:dyDescent="0.35">
      <c r="A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</row>
    <row r="285" spans="1:40" ht="14.5" x14ac:dyDescent="0.35">
      <c r="A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</row>
    <row r="286" spans="1:40" ht="14.5" x14ac:dyDescent="0.35">
      <c r="A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</row>
    <row r="287" spans="1:40" ht="14.5" x14ac:dyDescent="0.35">
      <c r="A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</row>
    <row r="288" spans="1:40" ht="14.5" x14ac:dyDescent="0.35">
      <c r="A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</row>
    <row r="289" spans="1:40" ht="14.5" x14ac:dyDescent="0.35">
      <c r="A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</row>
    <row r="290" spans="1:40" ht="14.5" x14ac:dyDescent="0.35">
      <c r="A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</row>
    <row r="291" spans="1:40" ht="14.5" x14ac:dyDescent="0.35">
      <c r="A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</row>
    <row r="292" spans="1:40" ht="14.5" x14ac:dyDescent="0.35">
      <c r="A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</row>
    <row r="293" spans="1:40" ht="14.5" x14ac:dyDescent="0.35">
      <c r="A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</row>
    <row r="294" spans="1:40" ht="14.5" x14ac:dyDescent="0.35">
      <c r="A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</row>
    <row r="295" spans="1:40" ht="14.5" x14ac:dyDescent="0.35">
      <c r="A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</row>
    <row r="296" spans="1:40" ht="14.5" x14ac:dyDescent="0.35">
      <c r="A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</row>
    <row r="297" spans="1:40" ht="14.5" x14ac:dyDescent="0.35">
      <c r="A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</row>
    <row r="298" spans="1:40" ht="14.5" x14ac:dyDescent="0.35">
      <c r="A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</row>
    <row r="299" spans="1:40" ht="14.5" x14ac:dyDescent="0.35">
      <c r="A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</row>
    <row r="300" spans="1:40" ht="14.5" x14ac:dyDescent="0.35">
      <c r="A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</row>
    <row r="301" spans="1:40" ht="14.5" x14ac:dyDescent="0.35">
      <c r="A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</row>
    <row r="302" spans="1:40" ht="14.5" x14ac:dyDescent="0.35">
      <c r="A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</row>
    <row r="303" spans="1:40" ht="14.5" x14ac:dyDescent="0.35">
      <c r="A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</row>
    <row r="304" spans="1:40" ht="14.5" x14ac:dyDescent="0.35">
      <c r="A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</row>
    <row r="305" spans="1:40" ht="14.5" x14ac:dyDescent="0.35">
      <c r="A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</row>
    <row r="306" spans="1:40" ht="14.5" x14ac:dyDescent="0.35">
      <c r="A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</row>
    <row r="307" spans="1:40" ht="14.5" x14ac:dyDescent="0.35">
      <c r="A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</row>
    <row r="308" spans="1:40" ht="14.5" x14ac:dyDescent="0.35">
      <c r="A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</row>
    <row r="309" spans="1:40" ht="14.5" x14ac:dyDescent="0.35">
      <c r="A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</row>
    <row r="310" spans="1:40" ht="14.5" x14ac:dyDescent="0.35">
      <c r="A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</row>
    <row r="311" spans="1:40" ht="14.5" x14ac:dyDescent="0.35">
      <c r="A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</row>
    <row r="312" spans="1:40" ht="14.5" x14ac:dyDescent="0.35">
      <c r="A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</row>
    <row r="313" spans="1:40" ht="14.5" x14ac:dyDescent="0.35">
      <c r="A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</row>
    <row r="314" spans="1:40" ht="14.5" x14ac:dyDescent="0.35">
      <c r="A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</row>
    <row r="315" spans="1:40" ht="14.5" x14ac:dyDescent="0.35">
      <c r="A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</row>
    <row r="316" spans="1:40" ht="14.5" x14ac:dyDescent="0.35">
      <c r="A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</row>
    <row r="317" spans="1:40" ht="14.5" x14ac:dyDescent="0.35">
      <c r="A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</row>
    <row r="318" spans="1:40" ht="14.5" x14ac:dyDescent="0.35">
      <c r="A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</row>
    <row r="319" spans="1:40" ht="14.5" x14ac:dyDescent="0.35">
      <c r="A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</row>
    <row r="320" spans="1:40" ht="14.5" x14ac:dyDescent="0.35">
      <c r="A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</row>
    <row r="321" spans="1:40" ht="14.5" x14ac:dyDescent="0.35">
      <c r="A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</row>
    <row r="322" spans="1:40" ht="14.5" x14ac:dyDescent="0.35">
      <c r="A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</row>
    <row r="323" spans="1:40" ht="14.5" x14ac:dyDescent="0.35">
      <c r="A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</row>
    <row r="324" spans="1:40" ht="14.5" x14ac:dyDescent="0.35">
      <c r="A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</row>
    <row r="325" spans="1:40" ht="14.5" x14ac:dyDescent="0.35">
      <c r="A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</row>
    <row r="326" spans="1:40" ht="14.5" x14ac:dyDescent="0.35">
      <c r="A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</row>
    <row r="327" spans="1:40" ht="14.5" x14ac:dyDescent="0.35">
      <c r="A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</row>
    <row r="328" spans="1:40" ht="14.5" x14ac:dyDescent="0.35">
      <c r="A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</row>
    <row r="329" spans="1:40" ht="14.5" x14ac:dyDescent="0.35">
      <c r="A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</row>
    <row r="330" spans="1:40" ht="14.5" x14ac:dyDescent="0.35">
      <c r="A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</row>
    <row r="331" spans="1:40" ht="14.5" x14ac:dyDescent="0.35">
      <c r="A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</row>
    <row r="332" spans="1:40" ht="14.5" x14ac:dyDescent="0.35">
      <c r="A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</row>
    <row r="333" spans="1:40" ht="14.5" x14ac:dyDescent="0.35">
      <c r="A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</row>
    <row r="334" spans="1:40" ht="14.5" x14ac:dyDescent="0.35">
      <c r="A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</row>
    <row r="335" spans="1:40" ht="14.5" x14ac:dyDescent="0.35">
      <c r="A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</row>
    <row r="336" spans="1:40" ht="14.5" x14ac:dyDescent="0.35">
      <c r="A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</row>
    <row r="337" spans="1:40" ht="14.5" x14ac:dyDescent="0.35">
      <c r="A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</row>
    <row r="338" spans="1:40" ht="14.5" x14ac:dyDescent="0.35">
      <c r="A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</row>
    <row r="339" spans="1:40" ht="14.5" x14ac:dyDescent="0.35">
      <c r="A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</row>
    <row r="340" spans="1:40" ht="14.5" x14ac:dyDescent="0.35">
      <c r="A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</row>
    <row r="341" spans="1:40" ht="14.5" x14ac:dyDescent="0.35">
      <c r="A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</row>
    <row r="342" spans="1:40" ht="14.5" x14ac:dyDescent="0.35">
      <c r="A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</row>
    <row r="343" spans="1:40" ht="14.5" x14ac:dyDescent="0.35">
      <c r="A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</row>
    <row r="344" spans="1:40" ht="14.5" x14ac:dyDescent="0.35">
      <c r="A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</row>
    <row r="345" spans="1:40" ht="14.5" x14ac:dyDescent="0.35">
      <c r="A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</row>
    <row r="346" spans="1:40" ht="14.5" x14ac:dyDescent="0.35">
      <c r="A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</row>
    <row r="347" spans="1:40" ht="14.5" x14ac:dyDescent="0.35">
      <c r="A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</row>
    <row r="348" spans="1:40" ht="14.5" x14ac:dyDescent="0.35">
      <c r="A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</row>
    <row r="349" spans="1:40" ht="14.5" x14ac:dyDescent="0.35">
      <c r="A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</row>
    <row r="350" spans="1:40" ht="14.5" x14ac:dyDescent="0.35">
      <c r="A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</row>
    <row r="351" spans="1:40" ht="14.5" x14ac:dyDescent="0.35">
      <c r="A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</row>
    <row r="352" spans="1:40" ht="14.5" x14ac:dyDescent="0.35">
      <c r="A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</row>
    <row r="353" spans="1:40" ht="14.5" x14ac:dyDescent="0.35">
      <c r="A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</row>
    <row r="354" spans="1:40" ht="14.5" x14ac:dyDescent="0.35">
      <c r="A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</row>
    <row r="355" spans="1:40" ht="14.5" x14ac:dyDescent="0.35">
      <c r="A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</row>
    <row r="356" spans="1:40" ht="14.5" x14ac:dyDescent="0.35">
      <c r="A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</row>
    <row r="357" spans="1:40" ht="14.5" x14ac:dyDescent="0.35">
      <c r="A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</row>
    <row r="358" spans="1:40" ht="14.5" x14ac:dyDescent="0.35">
      <c r="A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</row>
    <row r="359" spans="1:40" ht="14.5" x14ac:dyDescent="0.35">
      <c r="A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</row>
    <row r="360" spans="1:40" ht="14.5" x14ac:dyDescent="0.35">
      <c r="A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</row>
    <row r="361" spans="1:40" ht="14.5" x14ac:dyDescent="0.35">
      <c r="A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</row>
    <row r="362" spans="1:40" ht="14.5" x14ac:dyDescent="0.35">
      <c r="A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</row>
    <row r="363" spans="1:40" ht="14.5" x14ac:dyDescent="0.35">
      <c r="A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</row>
    <row r="364" spans="1:40" ht="14.5" x14ac:dyDescent="0.35">
      <c r="A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</row>
    <row r="365" spans="1:40" ht="14.5" x14ac:dyDescent="0.35">
      <c r="A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</row>
    <row r="366" spans="1:40" ht="14.5" x14ac:dyDescent="0.35">
      <c r="A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</row>
    <row r="367" spans="1:40" ht="14.5" x14ac:dyDescent="0.35">
      <c r="A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</row>
    <row r="368" spans="1:40" ht="14.5" x14ac:dyDescent="0.35">
      <c r="A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</row>
    <row r="369" spans="1:40" ht="14.5" x14ac:dyDescent="0.35">
      <c r="A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</row>
    <row r="370" spans="1:40" ht="14.5" x14ac:dyDescent="0.35">
      <c r="A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</row>
    <row r="371" spans="1:40" ht="14.5" x14ac:dyDescent="0.35">
      <c r="A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</row>
    <row r="372" spans="1:40" ht="14.5" x14ac:dyDescent="0.35">
      <c r="A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</row>
    <row r="373" spans="1:40" ht="14.5" x14ac:dyDescent="0.35">
      <c r="A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</row>
    <row r="374" spans="1:40" ht="14.5" x14ac:dyDescent="0.35">
      <c r="A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</row>
    <row r="375" spans="1:40" ht="14.5" x14ac:dyDescent="0.35">
      <c r="A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</row>
    <row r="376" spans="1:40" ht="14.5" x14ac:dyDescent="0.35">
      <c r="A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</row>
    <row r="377" spans="1:40" ht="14.5" x14ac:dyDescent="0.35">
      <c r="A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</row>
    <row r="378" spans="1:40" ht="14.5" x14ac:dyDescent="0.35">
      <c r="A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</row>
    <row r="379" spans="1:40" ht="14.5" x14ac:dyDescent="0.35">
      <c r="A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</row>
    <row r="380" spans="1:40" ht="14.5" x14ac:dyDescent="0.35">
      <c r="A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</row>
    <row r="381" spans="1:40" ht="14.5" x14ac:dyDescent="0.35">
      <c r="A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</row>
    <row r="382" spans="1:40" ht="14.5" x14ac:dyDescent="0.35">
      <c r="A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</row>
    <row r="383" spans="1:40" ht="14.5" x14ac:dyDescent="0.35">
      <c r="A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</row>
    <row r="384" spans="1:40" ht="14.5" x14ac:dyDescent="0.35">
      <c r="A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</row>
    <row r="385" spans="1:40" ht="14.5" x14ac:dyDescent="0.35">
      <c r="A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</row>
    <row r="386" spans="1:40" ht="14.5" x14ac:dyDescent="0.35">
      <c r="A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</row>
    <row r="387" spans="1:40" ht="14.5" x14ac:dyDescent="0.35">
      <c r="A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</row>
    <row r="388" spans="1:40" ht="14.5" x14ac:dyDescent="0.35">
      <c r="A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</row>
    <row r="389" spans="1:40" ht="14.5" x14ac:dyDescent="0.35">
      <c r="A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</row>
    <row r="390" spans="1:40" ht="14.5" x14ac:dyDescent="0.35">
      <c r="A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</row>
    <row r="391" spans="1:40" ht="14.5" x14ac:dyDescent="0.35">
      <c r="A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</row>
    <row r="392" spans="1:40" ht="14.5" x14ac:dyDescent="0.35">
      <c r="A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</row>
    <row r="393" spans="1:40" ht="14.5" x14ac:dyDescent="0.35">
      <c r="A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</row>
    <row r="394" spans="1:40" ht="14.5" x14ac:dyDescent="0.35">
      <c r="A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</row>
    <row r="395" spans="1:40" ht="14.5" x14ac:dyDescent="0.35">
      <c r="A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</row>
    <row r="396" spans="1:40" ht="14.5" x14ac:dyDescent="0.35">
      <c r="A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</row>
    <row r="397" spans="1:40" ht="14.5" x14ac:dyDescent="0.35">
      <c r="A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</row>
    <row r="398" spans="1:40" ht="14.5" x14ac:dyDescent="0.35">
      <c r="A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</row>
    <row r="399" spans="1:40" ht="14.5" x14ac:dyDescent="0.35">
      <c r="A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</row>
    <row r="400" spans="1:40" ht="14.5" x14ac:dyDescent="0.35">
      <c r="A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</row>
    <row r="401" spans="1:40" ht="14.5" x14ac:dyDescent="0.35">
      <c r="A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</row>
    <row r="402" spans="1:40" ht="14.5" x14ac:dyDescent="0.35">
      <c r="A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</row>
    <row r="403" spans="1:40" ht="14.5" x14ac:dyDescent="0.35">
      <c r="A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</row>
    <row r="404" spans="1:40" ht="14.5" x14ac:dyDescent="0.35">
      <c r="A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</row>
    <row r="405" spans="1:40" ht="14.5" x14ac:dyDescent="0.35">
      <c r="A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</row>
    <row r="406" spans="1:40" ht="14.5" x14ac:dyDescent="0.35">
      <c r="A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</row>
    <row r="407" spans="1:40" ht="14.5" x14ac:dyDescent="0.35">
      <c r="A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</row>
    <row r="408" spans="1:40" ht="14.5" x14ac:dyDescent="0.35">
      <c r="A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</row>
    <row r="409" spans="1:40" ht="14.5" x14ac:dyDescent="0.35">
      <c r="A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</row>
    <row r="410" spans="1:40" ht="14.5" x14ac:dyDescent="0.35">
      <c r="A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</row>
    <row r="411" spans="1:40" ht="14.5" x14ac:dyDescent="0.35">
      <c r="A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</row>
    <row r="412" spans="1:40" ht="14.5" x14ac:dyDescent="0.35">
      <c r="A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</row>
    <row r="413" spans="1:40" ht="14.5" x14ac:dyDescent="0.35">
      <c r="A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</row>
    <row r="414" spans="1:40" ht="14.5" x14ac:dyDescent="0.35">
      <c r="A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</row>
    <row r="415" spans="1:40" ht="14.5" x14ac:dyDescent="0.35">
      <c r="A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</row>
    <row r="416" spans="1:40" ht="14.5" x14ac:dyDescent="0.35">
      <c r="A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</row>
    <row r="417" spans="1:40" ht="14.5" x14ac:dyDescent="0.35">
      <c r="A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</row>
    <row r="418" spans="1:40" ht="14.5" x14ac:dyDescent="0.35">
      <c r="A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</row>
    <row r="419" spans="1:40" ht="14.5" x14ac:dyDescent="0.35">
      <c r="A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</row>
    <row r="420" spans="1:40" ht="14.5" x14ac:dyDescent="0.35">
      <c r="A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</row>
    <row r="421" spans="1:40" ht="14.5" x14ac:dyDescent="0.35">
      <c r="A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</row>
    <row r="422" spans="1:40" ht="14.5" x14ac:dyDescent="0.35">
      <c r="A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</row>
    <row r="423" spans="1:40" ht="14.5" x14ac:dyDescent="0.35">
      <c r="A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</row>
    <row r="424" spans="1:40" ht="14.5" x14ac:dyDescent="0.35">
      <c r="A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</row>
    <row r="425" spans="1:40" ht="14.5" x14ac:dyDescent="0.35">
      <c r="A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</row>
    <row r="426" spans="1:40" ht="14.5" x14ac:dyDescent="0.35">
      <c r="A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</row>
    <row r="427" spans="1:40" ht="14.5" x14ac:dyDescent="0.35">
      <c r="A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</row>
    <row r="428" spans="1:40" ht="14.5" x14ac:dyDescent="0.35">
      <c r="A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</row>
    <row r="429" spans="1:40" ht="14.5" x14ac:dyDescent="0.35">
      <c r="A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</row>
    <row r="430" spans="1:40" ht="14.5" x14ac:dyDescent="0.35">
      <c r="A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</row>
    <row r="431" spans="1:40" ht="14.5" x14ac:dyDescent="0.35">
      <c r="A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</row>
    <row r="432" spans="1:40" ht="14.5" x14ac:dyDescent="0.35">
      <c r="A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</row>
    <row r="433" spans="1:40" ht="14.5" x14ac:dyDescent="0.35">
      <c r="A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</row>
    <row r="434" spans="1:40" ht="14.5" x14ac:dyDescent="0.35">
      <c r="A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</row>
    <row r="435" spans="1:40" ht="14.5" x14ac:dyDescent="0.35">
      <c r="A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</row>
    <row r="436" spans="1:40" ht="14.5" x14ac:dyDescent="0.35">
      <c r="A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</row>
    <row r="437" spans="1:40" ht="14.5" x14ac:dyDescent="0.35">
      <c r="A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</row>
    <row r="438" spans="1:40" ht="14.5" x14ac:dyDescent="0.35">
      <c r="A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</row>
    <row r="439" spans="1:40" ht="14.5" x14ac:dyDescent="0.35">
      <c r="A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</row>
    <row r="440" spans="1:40" ht="14.5" x14ac:dyDescent="0.35">
      <c r="A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</row>
    <row r="441" spans="1:40" ht="14.5" x14ac:dyDescent="0.35">
      <c r="A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</row>
    <row r="442" spans="1:40" ht="14.5" x14ac:dyDescent="0.35">
      <c r="A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</row>
    <row r="443" spans="1:40" ht="14.5" x14ac:dyDescent="0.35">
      <c r="A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</row>
    <row r="444" spans="1:40" ht="14.5" x14ac:dyDescent="0.35">
      <c r="A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</row>
    <row r="445" spans="1:40" ht="14.5" x14ac:dyDescent="0.35">
      <c r="A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</row>
    <row r="446" spans="1:40" ht="14.5" x14ac:dyDescent="0.35">
      <c r="A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</row>
    <row r="447" spans="1:40" ht="14.5" x14ac:dyDescent="0.35">
      <c r="A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</row>
    <row r="448" spans="1:40" ht="14.5" x14ac:dyDescent="0.35">
      <c r="A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</row>
    <row r="449" spans="1:40" ht="14.5" x14ac:dyDescent="0.35">
      <c r="A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</row>
    <row r="450" spans="1:40" ht="14.5" x14ac:dyDescent="0.35">
      <c r="A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</row>
    <row r="451" spans="1:40" ht="14.5" x14ac:dyDescent="0.35">
      <c r="A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</row>
    <row r="452" spans="1:40" ht="14.5" x14ac:dyDescent="0.35">
      <c r="A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</row>
    <row r="453" spans="1:40" ht="14.5" x14ac:dyDescent="0.35">
      <c r="A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</row>
    <row r="454" spans="1:40" ht="14.5" x14ac:dyDescent="0.35">
      <c r="A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</row>
    <row r="455" spans="1:40" ht="14.5" x14ac:dyDescent="0.35">
      <c r="A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</row>
    <row r="456" spans="1:40" ht="14.5" x14ac:dyDescent="0.35">
      <c r="A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</row>
    <row r="457" spans="1:40" ht="14.5" x14ac:dyDescent="0.35">
      <c r="A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</row>
    <row r="458" spans="1:40" ht="14.5" x14ac:dyDescent="0.35">
      <c r="A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</row>
    <row r="459" spans="1:40" ht="14.5" x14ac:dyDescent="0.35">
      <c r="A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</row>
    <row r="460" spans="1:40" ht="14.5" x14ac:dyDescent="0.35">
      <c r="A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</row>
    <row r="461" spans="1:40" ht="14.5" x14ac:dyDescent="0.35">
      <c r="A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</row>
    <row r="462" spans="1:40" ht="14.5" x14ac:dyDescent="0.35">
      <c r="A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</row>
    <row r="463" spans="1:40" ht="14.5" x14ac:dyDescent="0.35">
      <c r="A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</row>
    <row r="464" spans="1:40" ht="14.5" x14ac:dyDescent="0.35">
      <c r="A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</row>
    <row r="465" spans="1:40" ht="14.5" x14ac:dyDescent="0.35">
      <c r="A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</row>
    <row r="466" spans="1:40" ht="14.5" x14ac:dyDescent="0.35">
      <c r="A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</row>
    <row r="467" spans="1:40" ht="14.5" x14ac:dyDescent="0.35">
      <c r="A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</row>
    <row r="468" spans="1:40" ht="14.5" x14ac:dyDescent="0.35">
      <c r="A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</row>
    <row r="469" spans="1:40" ht="14.5" x14ac:dyDescent="0.35">
      <c r="A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</row>
    <row r="470" spans="1:40" ht="14.5" x14ac:dyDescent="0.35">
      <c r="A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</row>
    <row r="471" spans="1:40" ht="14.5" x14ac:dyDescent="0.35">
      <c r="A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</row>
    <row r="472" spans="1:40" ht="14.5" x14ac:dyDescent="0.35">
      <c r="A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</row>
    <row r="473" spans="1:40" ht="14.5" x14ac:dyDescent="0.35">
      <c r="A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</row>
    <row r="474" spans="1:40" ht="14.5" x14ac:dyDescent="0.35">
      <c r="A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</row>
    <row r="475" spans="1:40" ht="14.5" x14ac:dyDescent="0.35">
      <c r="A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</row>
    <row r="476" spans="1:40" ht="14.5" x14ac:dyDescent="0.35">
      <c r="A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</row>
    <row r="477" spans="1:40" ht="14.5" x14ac:dyDescent="0.35">
      <c r="A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</row>
    <row r="478" spans="1:40" ht="14.5" x14ac:dyDescent="0.35">
      <c r="A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</row>
    <row r="479" spans="1:40" ht="14.5" x14ac:dyDescent="0.35">
      <c r="A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</row>
    <row r="480" spans="1:40" ht="14.5" x14ac:dyDescent="0.35">
      <c r="A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</row>
    <row r="481" spans="1:40" ht="14.5" x14ac:dyDescent="0.35">
      <c r="A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</row>
    <row r="482" spans="1:40" ht="14.5" x14ac:dyDescent="0.35">
      <c r="A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</row>
    <row r="483" spans="1:40" ht="14.5" x14ac:dyDescent="0.35">
      <c r="A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</row>
    <row r="484" spans="1:40" ht="14.5" x14ac:dyDescent="0.35">
      <c r="A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</row>
    <row r="485" spans="1:40" ht="14.5" x14ac:dyDescent="0.35">
      <c r="A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</row>
    <row r="486" spans="1:40" ht="14.5" x14ac:dyDescent="0.35">
      <c r="A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</row>
    <row r="487" spans="1:40" ht="14.5" x14ac:dyDescent="0.35">
      <c r="A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</row>
    <row r="488" spans="1:40" ht="14.5" x14ac:dyDescent="0.35">
      <c r="A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</row>
    <row r="489" spans="1:40" ht="14.5" x14ac:dyDescent="0.35">
      <c r="A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</row>
    <row r="490" spans="1:40" ht="14.5" x14ac:dyDescent="0.35">
      <c r="A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</row>
    <row r="491" spans="1:40" ht="14.5" x14ac:dyDescent="0.35">
      <c r="A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</row>
    <row r="492" spans="1:40" ht="14.5" x14ac:dyDescent="0.35">
      <c r="A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</row>
    <row r="493" spans="1:40" ht="14.5" x14ac:dyDescent="0.35">
      <c r="A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</row>
    <row r="494" spans="1:40" ht="14.5" x14ac:dyDescent="0.35">
      <c r="A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</row>
    <row r="495" spans="1:40" ht="14.5" x14ac:dyDescent="0.35">
      <c r="A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</row>
    <row r="496" spans="1:40" ht="14.5" x14ac:dyDescent="0.35">
      <c r="A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</row>
    <row r="497" spans="1:40" ht="14.5" x14ac:dyDescent="0.35">
      <c r="A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</row>
    <row r="498" spans="1:40" ht="14.5" x14ac:dyDescent="0.35">
      <c r="A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</row>
    <row r="499" spans="1:40" ht="14.5" x14ac:dyDescent="0.35">
      <c r="A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</row>
    <row r="500" spans="1:40" ht="14.5" x14ac:dyDescent="0.35">
      <c r="A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</row>
    <row r="501" spans="1:40" ht="14.5" x14ac:dyDescent="0.35">
      <c r="A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</row>
    <row r="502" spans="1:40" ht="14.5" x14ac:dyDescent="0.35">
      <c r="A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</row>
    <row r="503" spans="1:40" ht="14.5" x14ac:dyDescent="0.35">
      <c r="A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</row>
    <row r="504" spans="1:40" ht="14.5" x14ac:dyDescent="0.35">
      <c r="A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</row>
    <row r="505" spans="1:40" ht="14.5" x14ac:dyDescent="0.35">
      <c r="A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</row>
    <row r="506" spans="1:40" ht="14.5" x14ac:dyDescent="0.35">
      <c r="A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</row>
    <row r="507" spans="1:40" ht="14.5" x14ac:dyDescent="0.35">
      <c r="A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</row>
    <row r="508" spans="1:40" ht="14.5" x14ac:dyDescent="0.35">
      <c r="A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</row>
    <row r="509" spans="1:40" ht="14.5" x14ac:dyDescent="0.35">
      <c r="A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</row>
    <row r="510" spans="1:40" ht="14.5" x14ac:dyDescent="0.35">
      <c r="A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</row>
    <row r="511" spans="1:40" ht="14.5" x14ac:dyDescent="0.35">
      <c r="A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</row>
    <row r="512" spans="1:40" ht="14.5" x14ac:dyDescent="0.35">
      <c r="A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</row>
    <row r="513" spans="1:40" ht="14.5" x14ac:dyDescent="0.35">
      <c r="A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</row>
    <row r="514" spans="1:40" ht="14.5" x14ac:dyDescent="0.35">
      <c r="A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</row>
    <row r="515" spans="1:40" ht="14.5" x14ac:dyDescent="0.35">
      <c r="A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</row>
    <row r="516" spans="1:40" ht="14.5" x14ac:dyDescent="0.35">
      <c r="A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</row>
    <row r="517" spans="1:40" ht="14.5" x14ac:dyDescent="0.35">
      <c r="A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</row>
    <row r="518" spans="1:40" ht="14.5" x14ac:dyDescent="0.35">
      <c r="A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</row>
    <row r="519" spans="1:40" ht="14.5" x14ac:dyDescent="0.35">
      <c r="A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</row>
    <row r="520" spans="1:40" ht="14.5" x14ac:dyDescent="0.35">
      <c r="A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</row>
    <row r="521" spans="1:40" ht="14.5" x14ac:dyDescent="0.35">
      <c r="A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</row>
    <row r="522" spans="1:40" ht="14.5" x14ac:dyDescent="0.35">
      <c r="A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</row>
    <row r="523" spans="1:40" ht="14.5" x14ac:dyDescent="0.35">
      <c r="A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</row>
    <row r="524" spans="1:40" ht="14.5" x14ac:dyDescent="0.35">
      <c r="A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</row>
    <row r="525" spans="1:40" ht="14.5" x14ac:dyDescent="0.35">
      <c r="A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</row>
    <row r="526" spans="1:40" ht="14.5" x14ac:dyDescent="0.35">
      <c r="A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</row>
    <row r="527" spans="1:40" ht="14.5" x14ac:dyDescent="0.35">
      <c r="A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</row>
    <row r="528" spans="1:40" ht="14.5" x14ac:dyDescent="0.35">
      <c r="A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</row>
    <row r="529" spans="1:40" ht="14.5" x14ac:dyDescent="0.35">
      <c r="A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</row>
    <row r="530" spans="1:40" ht="14.5" x14ac:dyDescent="0.35">
      <c r="A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</row>
    <row r="531" spans="1:40" ht="14.5" x14ac:dyDescent="0.35">
      <c r="A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</row>
    <row r="532" spans="1:40" ht="14.5" x14ac:dyDescent="0.35">
      <c r="A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</row>
    <row r="533" spans="1:40" ht="14.5" x14ac:dyDescent="0.35">
      <c r="A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</row>
    <row r="534" spans="1:40" ht="14.5" x14ac:dyDescent="0.35">
      <c r="A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</row>
    <row r="535" spans="1:40" ht="14.5" x14ac:dyDescent="0.35">
      <c r="A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</row>
    <row r="536" spans="1:40" ht="14.5" x14ac:dyDescent="0.35">
      <c r="A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</row>
    <row r="537" spans="1:40" ht="14.5" x14ac:dyDescent="0.35">
      <c r="A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</row>
    <row r="538" spans="1:40" ht="14.5" x14ac:dyDescent="0.35">
      <c r="A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</row>
    <row r="539" spans="1:40" ht="14.5" x14ac:dyDescent="0.35">
      <c r="A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</row>
    <row r="540" spans="1:40" ht="14.5" x14ac:dyDescent="0.35">
      <c r="A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</row>
    <row r="541" spans="1:40" ht="14.5" x14ac:dyDescent="0.35">
      <c r="A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</row>
    <row r="542" spans="1:40" ht="14.5" x14ac:dyDescent="0.35">
      <c r="A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</row>
    <row r="543" spans="1:40" ht="14.5" x14ac:dyDescent="0.35">
      <c r="A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</row>
    <row r="544" spans="1:40" ht="14.5" x14ac:dyDescent="0.35">
      <c r="A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</row>
    <row r="545" spans="1:40" ht="14.5" x14ac:dyDescent="0.35">
      <c r="A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</row>
    <row r="546" spans="1:40" ht="14.5" x14ac:dyDescent="0.35">
      <c r="A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</row>
    <row r="547" spans="1:40" ht="14.5" x14ac:dyDescent="0.35">
      <c r="A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</row>
    <row r="548" spans="1:40" ht="14.5" x14ac:dyDescent="0.35">
      <c r="A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</row>
    <row r="549" spans="1:40" ht="14.5" x14ac:dyDescent="0.35">
      <c r="A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</row>
    <row r="550" spans="1:40" ht="14.5" x14ac:dyDescent="0.35">
      <c r="A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</row>
    <row r="551" spans="1:40" ht="14.5" x14ac:dyDescent="0.35">
      <c r="A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</row>
    <row r="552" spans="1:40" ht="14.5" x14ac:dyDescent="0.35">
      <c r="A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</row>
    <row r="553" spans="1:40" ht="14.5" x14ac:dyDescent="0.35">
      <c r="A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</row>
    <row r="554" spans="1:40" ht="14.5" x14ac:dyDescent="0.35">
      <c r="A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</row>
    <row r="555" spans="1:40" ht="14.5" x14ac:dyDescent="0.35">
      <c r="A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</row>
    <row r="556" spans="1:40" ht="14.5" x14ac:dyDescent="0.35">
      <c r="A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</row>
    <row r="557" spans="1:40" ht="14.5" x14ac:dyDescent="0.35">
      <c r="A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</row>
    <row r="558" spans="1:40" ht="14.5" x14ac:dyDescent="0.35">
      <c r="A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</row>
    <row r="559" spans="1:40" ht="14.5" x14ac:dyDescent="0.35">
      <c r="A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</row>
    <row r="560" spans="1:40" ht="14.5" x14ac:dyDescent="0.35">
      <c r="A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</row>
    <row r="561" spans="1:40" ht="14.5" x14ac:dyDescent="0.35">
      <c r="A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</row>
    <row r="562" spans="1:40" ht="14.5" x14ac:dyDescent="0.35">
      <c r="A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</row>
    <row r="563" spans="1:40" ht="14.5" x14ac:dyDescent="0.35">
      <c r="A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</row>
    <row r="564" spans="1:40" ht="14.5" x14ac:dyDescent="0.35">
      <c r="A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</row>
    <row r="565" spans="1:40" ht="14.5" x14ac:dyDescent="0.35">
      <c r="A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</row>
    <row r="566" spans="1:40" ht="14.5" x14ac:dyDescent="0.35">
      <c r="A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</row>
    <row r="567" spans="1:40" ht="14.5" x14ac:dyDescent="0.35">
      <c r="A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</row>
    <row r="568" spans="1:40" ht="14.5" x14ac:dyDescent="0.35">
      <c r="A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</row>
    <row r="569" spans="1:40" ht="14.5" x14ac:dyDescent="0.35">
      <c r="A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</row>
    <row r="570" spans="1:40" ht="14.5" x14ac:dyDescent="0.35">
      <c r="A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</row>
    <row r="571" spans="1:40" ht="14.5" x14ac:dyDescent="0.35">
      <c r="A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</row>
    <row r="572" spans="1:40" ht="14.5" x14ac:dyDescent="0.35">
      <c r="A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</row>
    <row r="573" spans="1:40" ht="14.5" x14ac:dyDescent="0.35">
      <c r="A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</row>
    <row r="574" spans="1:40" ht="14.5" x14ac:dyDescent="0.35">
      <c r="A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</row>
    <row r="575" spans="1:40" ht="14.5" x14ac:dyDescent="0.35">
      <c r="A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</row>
    <row r="576" spans="1:40" ht="14.5" x14ac:dyDescent="0.35">
      <c r="A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</row>
    <row r="577" spans="1:40" ht="14.5" x14ac:dyDescent="0.35">
      <c r="A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</row>
    <row r="578" spans="1:40" ht="14.5" x14ac:dyDescent="0.35">
      <c r="A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</row>
    <row r="579" spans="1:40" ht="14.5" x14ac:dyDescent="0.35">
      <c r="A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</row>
    <row r="580" spans="1:40" ht="14.5" x14ac:dyDescent="0.35">
      <c r="A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</row>
    <row r="581" spans="1:40" ht="14.5" x14ac:dyDescent="0.35">
      <c r="A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</row>
    <row r="582" spans="1:40" ht="14.5" x14ac:dyDescent="0.35">
      <c r="A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</row>
    <row r="583" spans="1:40" ht="14.5" x14ac:dyDescent="0.35">
      <c r="A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</row>
    <row r="584" spans="1:40" ht="14.5" x14ac:dyDescent="0.35">
      <c r="A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</row>
    <row r="585" spans="1:40" ht="14.5" x14ac:dyDescent="0.35">
      <c r="A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</row>
    <row r="586" spans="1:40" ht="14.5" x14ac:dyDescent="0.35">
      <c r="A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</row>
    <row r="587" spans="1:40" ht="14.5" x14ac:dyDescent="0.35">
      <c r="A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</row>
    <row r="588" spans="1:40" ht="14.5" x14ac:dyDescent="0.35">
      <c r="A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</row>
    <row r="589" spans="1:40" ht="14.5" x14ac:dyDescent="0.35">
      <c r="A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</row>
    <row r="590" spans="1:40" ht="14.5" x14ac:dyDescent="0.35">
      <c r="A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</row>
    <row r="591" spans="1:40" ht="14.5" x14ac:dyDescent="0.35">
      <c r="A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</row>
    <row r="592" spans="1:40" ht="14.5" x14ac:dyDescent="0.35">
      <c r="A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</row>
    <row r="593" spans="1:40" ht="14.5" x14ac:dyDescent="0.35">
      <c r="A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</row>
    <row r="594" spans="1:40" ht="14.5" x14ac:dyDescent="0.35">
      <c r="A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</row>
    <row r="595" spans="1:40" ht="14.5" x14ac:dyDescent="0.35">
      <c r="A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</row>
    <row r="596" spans="1:40" ht="14.5" x14ac:dyDescent="0.35">
      <c r="A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</row>
    <row r="597" spans="1:40" ht="14.5" x14ac:dyDescent="0.35">
      <c r="A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</row>
    <row r="598" spans="1:40" ht="14.5" x14ac:dyDescent="0.35">
      <c r="A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</row>
    <row r="599" spans="1:40" ht="14.5" x14ac:dyDescent="0.35">
      <c r="A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</row>
    <row r="600" spans="1:40" ht="14.5" x14ac:dyDescent="0.35">
      <c r="A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</row>
    <row r="601" spans="1:40" ht="14.5" x14ac:dyDescent="0.35">
      <c r="A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</row>
    <row r="602" spans="1:40" ht="14.5" x14ac:dyDescent="0.35">
      <c r="A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</row>
    <row r="603" spans="1:40" ht="14.5" x14ac:dyDescent="0.35">
      <c r="A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</row>
    <row r="604" spans="1:40" ht="14.5" x14ac:dyDescent="0.35">
      <c r="A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</row>
    <row r="605" spans="1:40" ht="14.5" x14ac:dyDescent="0.35">
      <c r="A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</row>
    <row r="606" spans="1:40" ht="14.5" x14ac:dyDescent="0.35">
      <c r="A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</row>
    <row r="607" spans="1:40" ht="14.5" x14ac:dyDescent="0.35">
      <c r="A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</row>
    <row r="608" spans="1:40" ht="14.5" x14ac:dyDescent="0.35">
      <c r="A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</row>
    <row r="609" spans="1:40" ht="14.5" x14ac:dyDescent="0.35">
      <c r="A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</row>
    <row r="610" spans="1:40" ht="14.5" x14ac:dyDescent="0.35">
      <c r="A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</row>
    <row r="611" spans="1:40" ht="14.5" x14ac:dyDescent="0.35">
      <c r="A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</row>
    <row r="612" spans="1:40" ht="14.5" x14ac:dyDescent="0.35">
      <c r="A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</row>
    <row r="613" spans="1:40" ht="14.5" x14ac:dyDescent="0.35">
      <c r="A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</row>
    <row r="614" spans="1:40" ht="14.5" x14ac:dyDescent="0.35">
      <c r="A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</row>
    <row r="615" spans="1:40" ht="14.5" x14ac:dyDescent="0.35">
      <c r="A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</row>
    <row r="616" spans="1:40" ht="14.5" x14ac:dyDescent="0.35">
      <c r="A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</row>
    <row r="617" spans="1:40" ht="14.5" x14ac:dyDescent="0.35">
      <c r="A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</row>
    <row r="618" spans="1:40" ht="14.5" x14ac:dyDescent="0.35">
      <c r="A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</row>
    <row r="619" spans="1:40" ht="14.5" x14ac:dyDescent="0.35">
      <c r="A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</row>
    <row r="620" spans="1:40" ht="14.5" x14ac:dyDescent="0.35">
      <c r="A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</row>
    <row r="621" spans="1:40" ht="14.5" x14ac:dyDescent="0.35">
      <c r="A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</row>
    <row r="622" spans="1:40" ht="14.5" x14ac:dyDescent="0.35">
      <c r="A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</row>
    <row r="623" spans="1:40" ht="14.5" x14ac:dyDescent="0.35">
      <c r="A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</row>
    <row r="624" spans="1:40" ht="14.5" x14ac:dyDescent="0.35">
      <c r="A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</row>
    <row r="625" spans="1:40" ht="14.5" x14ac:dyDescent="0.35">
      <c r="A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</row>
    <row r="626" spans="1:40" ht="14.5" x14ac:dyDescent="0.35">
      <c r="A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</row>
    <row r="627" spans="1:40" ht="14.5" x14ac:dyDescent="0.35">
      <c r="A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</row>
    <row r="628" spans="1:40" ht="14.5" x14ac:dyDescent="0.35">
      <c r="A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</row>
    <row r="629" spans="1:40" ht="14.5" x14ac:dyDescent="0.35">
      <c r="A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</row>
    <row r="630" spans="1:40" ht="14.5" x14ac:dyDescent="0.35">
      <c r="A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</row>
    <row r="631" spans="1:40" ht="14.5" x14ac:dyDescent="0.35">
      <c r="A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</row>
    <row r="632" spans="1:40" ht="14.5" x14ac:dyDescent="0.35">
      <c r="A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</row>
    <row r="633" spans="1:40" ht="14.5" x14ac:dyDescent="0.35">
      <c r="A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</row>
    <row r="634" spans="1:40" ht="14.5" x14ac:dyDescent="0.35">
      <c r="A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</row>
    <row r="635" spans="1:40" ht="14.5" x14ac:dyDescent="0.35">
      <c r="A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</row>
    <row r="636" spans="1:40" ht="14.5" x14ac:dyDescent="0.35">
      <c r="A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</row>
    <row r="637" spans="1:40" ht="14.5" x14ac:dyDescent="0.35">
      <c r="A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</row>
    <row r="638" spans="1:40" ht="14.5" x14ac:dyDescent="0.35">
      <c r="A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</row>
    <row r="639" spans="1:40" ht="14.5" x14ac:dyDescent="0.35">
      <c r="A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</row>
    <row r="640" spans="1:40" ht="14.5" x14ac:dyDescent="0.35">
      <c r="A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</row>
    <row r="641" spans="1:40" ht="14.5" x14ac:dyDescent="0.35">
      <c r="A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</row>
    <row r="642" spans="1:40" ht="14.5" x14ac:dyDescent="0.35">
      <c r="A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</row>
    <row r="643" spans="1:40" ht="14.5" x14ac:dyDescent="0.35">
      <c r="A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</row>
    <row r="644" spans="1:40" ht="14.5" x14ac:dyDescent="0.35">
      <c r="A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</row>
    <row r="645" spans="1:40" ht="14.5" x14ac:dyDescent="0.35">
      <c r="A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</row>
    <row r="646" spans="1:40" ht="14.5" x14ac:dyDescent="0.35">
      <c r="A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</row>
    <row r="647" spans="1:40" ht="14.5" x14ac:dyDescent="0.35">
      <c r="A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</row>
    <row r="648" spans="1:40" ht="14.5" x14ac:dyDescent="0.35">
      <c r="A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</row>
    <row r="649" spans="1:40" ht="14.5" x14ac:dyDescent="0.35">
      <c r="A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</row>
    <row r="650" spans="1:40" ht="14.5" x14ac:dyDescent="0.35">
      <c r="A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</row>
    <row r="651" spans="1:40" ht="14.5" x14ac:dyDescent="0.35">
      <c r="A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</row>
    <row r="652" spans="1:40" ht="14.5" x14ac:dyDescent="0.35">
      <c r="A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</row>
    <row r="653" spans="1:40" ht="14.5" x14ac:dyDescent="0.35">
      <c r="A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</row>
    <row r="654" spans="1:40" ht="14.5" x14ac:dyDescent="0.35">
      <c r="A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</row>
    <row r="655" spans="1:40" ht="14.5" x14ac:dyDescent="0.35">
      <c r="A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</row>
    <row r="656" spans="1:40" ht="14.5" x14ac:dyDescent="0.35">
      <c r="A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</row>
    <row r="657" spans="1:40" ht="14.5" x14ac:dyDescent="0.35">
      <c r="A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</row>
    <row r="658" spans="1:40" ht="14.5" x14ac:dyDescent="0.35">
      <c r="A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</row>
    <row r="659" spans="1:40" ht="14.5" x14ac:dyDescent="0.35">
      <c r="A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</row>
    <row r="660" spans="1:40" ht="14.5" x14ac:dyDescent="0.35">
      <c r="A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</row>
    <row r="661" spans="1:40" ht="14.5" x14ac:dyDescent="0.35">
      <c r="A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</row>
    <row r="662" spans="1:40" ht="14.5" x14ac:dyDescent="0.35">
      <c r="A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</row>
    <row r="663" spans="1:40" ht="14.5" x14ac:dyDescent="0.35">
      <c r="A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</row>
    <row r="664" spans="1:40" ht="14.5" x14ac:dyDescent="0.35">
      <c r="A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</row>
    <row r="665" spans="1:40" ht="14.5" x14ac:dyDescent="0.35">
      <c r="A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</row>
    <row r="666" spans="1:40" ht="14.5" x14ac:dyDescent="0.35">
      <c r="A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</row>
    <row r="667" spans="1:40" ht="14.5" x14ac:dyDescent="0.35">
      <c r="A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</row>
    <row r="668" spans="1:40" ht="14.5" x14ac:dyDescent="0.35">
      <c r="A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</row>
    <row r="669" spans="1:40" ht="14.5" x14ac:dyDescent="0.35">
      <c r="A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</row>
    <row r="670" spans="1:40" ht="14.5" x14ac:dyDescent="0.35">
      <c r="A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</row>
    <row r="671" spans="1:40" ht="14.5" x14ac:dyDescent="0.35">
      <c r="A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</row>
    <row r="672" spans="1:40" ht="14.5" x14ac:dyDescent="0.35">
      <c r="A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</row>
    <row r="673" spans="1:40" ht="14.5" x14ac:dyDescent="0.35">
      <c r="A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</row>
    <row r="674" spans="1:40" ht="14.5" x14ac:dyDescent="0.35">
      <c r="A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</row>
    <row r="675" spans="1:40" ht="14.5" x14ac:dyDescent="0.35">
      <c r="A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</row>
    <row r="676" spans="1:40" ht="14.5" x14ac:dyDescent="0.35">
      <c r="A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</row>
    <row r="677" spans="1:40" ht="14.5" x14ac:dyDescent="0.35">
      <c r="A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</row>
    <row r="678" spans="1:40" ht="14.5" x14ac:dyDescent="0.35">
      <c r="A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</row>
    <row r="679" spans="1:40" ht="14.5" x14ac:dyDescent="0.35">
      <c r="A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</row>
    <row r="680" spans="1:40" ht="14.5" x14ac:dyDescent="0.35">
      <c r="A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</row>
    <row r="681" spans="1:40" ht="14.5" x14ac:dyDescent="0.35">
      <c r="A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</row>
    <row r="682" spans="1:40" ht="14.5" x14ac:dyDescent="0.35">
      <c r="A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</row>
    <row r="683" spans="1:40" ht="14.5" x14ac:dyDescent="0.35">
      <c r="A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</row>
    <row r="684" spans="1:40" ht="14.5" x14ac:dyDescent="0.35">
      <c r="A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</row>
    <row r="685" spans="1:40" ht="14.5" x14ac:dyDescent="0.35">
      <c r="A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</row>
    <row r="686" spans="1:40" ht="14.5" x14ac:dyDescent="0.35">
      <c r="A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</row>
    <row r="687" spans="1:40" ht="14.5" x14ac:dyDescent="0.35">
      <c r="A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</row>
    <row r="688" spans="1:40" ht="14.5" x14ac:dyDescent="0.35">
      <c r="A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</row>
    <row r="689" spans="1:40" ht="14.5" x14ac:dyDescent="0.35">
      <c r="A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</row>
    <row r="690" spans="1:40" ht="14.5" x14ac:dyDescent="0.35">
      <c r="A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</row>
    <row r="691" spans="1:40" ht="14.5" x14ac:dyDescent="0.35">
      <c r="A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</row>
    <row r="692" spans="1:40" ht="14.5" x14ac:dyDescent="0.35">
      <c r="A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</row>
    <row r="693" spans="1:40" ht="14.5" x14ac:dyDescent="0.35">
      <c r="A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</row>
    <row r="694" spans="1:40" ht="14.5" x14ac:dyDescent="0.35">
      <c r="A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</row>
    <row r="695" spans="1:40" ht="14.5" x14ac:dyDescent="0.35">
      <c r="A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</row>
    <row r="696" spans="1:40" ht="14.5" x14ac:dyDescent="0.35">
      <c r="A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</row>
    <row r="697" spans="1:40" ht="14.5" x14ac:dyDescent="0.35">
      <c r="A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</row>
    <row r="698" spans="1:40" ht="14.5" x14ac:dyDescent="0.35">
      <c r="A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</row>
    <row r="699" spans="1:40" ht="14.5" x14ac:dyDescent="0.35">
      <c r="A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</row>
    <row r="700" spans="1:40" ht="14.5" x14ac:dyDescent="0.35">
      <c r="A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</row>
    <row r="701" spans="1:40" ht="14.5" x14ac:dyDescent="0.35">
      <c r="A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</row>
    <row r="702" spans="1:40" ht="14.5" x14ac:dyDescent="0.35">
      <c r="A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</row>
    <row r="703" spans="1:40" ht="14.5" x14ac:dyDescent="0.35">
      <c r="A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</row>
    <row r="704" spans="1:40" ht="14.5" x14ac:dyDescent="0.35">
      <c r="A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</row>
    <row r="705" spans="1:40" ht="14.5" x14ac:dyDescent="0.35">
      <c r="A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</row>
    <row r="706" spans="1:40" ht="14.5" x14ac:dyDescent="0.35">
      <c r="A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</row>
    <row r="707" spans="1:40" ht="14.5" x14ac:dyDescent="0.35">
      <c r="A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</row>
    <row r="708" spans="1:40" ht="14.5" x14ac:dyDescent="0.35">
      <c r="A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</row>
    <row r="709" spans="1:40" ht="14.5" x14ac:dyDescent="0.35">
      <c r="A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</row>
    <row r="710" spans="1:40" ht="14.5" x14ac:dyDescent="0.35">
      <c r="A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</row>
    <row r="711" spans="1:40" ht="14.5" x14ac:dyDescent="0.35">
      <c r="A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</row>
    <row r="712" spans="1:40" ht="14.5" x14ac:dyDescent="0.35">
      <c r="A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</row>
    <row r="713" spans="1:40" ht="14.5" x14ac:dyDescent="0.35">
      <c r="A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</row>
    <row r="714" spans="1:40" ht="14.5" x14ac:dyDescent="0.35">
      <c r="A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</row>
    <row r="715" spans="1:40" ht="14.5" x14ac:dyDescent="0.35">
      <c r="A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</row>
    <row r="716" spans="1:40" ht="14.5" x14ac:dyDescent="0.35">
      <c r="A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</row>
    <row r="717" spans="1:40" ht="14.5" x14ac:dyDescent="0.35">
      <c r="A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</row>
    <row r="718" spans="1:40" ht="14.5" x14ac:dyDescent="0.35">
      <c r="A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</row>
    <row r="719" spans="1:40" ht="14.5" x14ac:dyDescent="0.35">
      <c r="A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</row>
    <row r="720" spans="1:40" ht="14.5" x14ac:dyDescent="0.35">
      <c r="A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</row>
    <row r="721" spans="1:40" ht="14.5" x14ac:dyDescent="0.35">
      <c r="A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</row>
    <row r="722" spans="1:40" ht="14.5" x14ac:dyDescent="0.35">
      <c r="A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</row>
    <row r="723" spans="1:40" ht="14.5" x14ac:dyDescent="0.35">
      <c r="A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</row>
    <row r="724" spans="1:40" ht="14.5" x14ac:dyDescent="0.35">
      <c r="A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</row>
    <row r="725" spans="1:40" ht="14.5" x14ac:dyDescent="0.35">
      <c r="A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</row>
    <row r="726" spans="1:40" ht="14.5" x14ac:dyDescent="0.35">
      <c r="A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</row>
    <row r="727" spans="1:40" ht="14.5" x14ac:dyDescent="0.35">
      <c r="A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</row>
    <row r="728" spans="1:40" ht="14.5" x14ac:dyDescent="0.35">
      <c r="A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</row>
    <row r="729" spans="1:40" ht="14.5" x14ac:dyDescent="0.35">
      <c r="A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</row>
    <row r="730" spans="1:40" ht="14.5" x14ac:dyDescent="0.35">
      <c r="A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</row>
    <row r="731" spans="1:40" ht="14.5" x14ac:dyDescent="0.35">
      <c r="A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</row>
    <row r="732" spans="1:40" ht="14.5" x14ac:dyDescent="0.35">
      <c r="A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</row>
    <row r="733" spans="1:40" ht="14.5" x14ac:dyDescent="0.35">
      <c r="A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</row>
    <row r="734" spans="1:40" ht="14.5" x14ac:dyDescent="0.35">
      <c r="A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</row>
    <row r="735" spans="1:40" ht="14.5" x14ac:dyDescent="0.35">
      <c r="A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</row>
    <row r="736" spans="1:40" ht="14.5" x14ac:dyDescent="0.35">
      <c r="A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</row>
    <row r="737" spans="1:40" ht="14.5" x14ac:dyDescent="0.35">
      <c r="A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</row>
    <row r="738" spans="1:40" ht="14.5" x14ac:dyDescent="0.35">
      <c r="A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</row>
    <row r="739" spans="1:40" ht="14.5" x14ac:dyDescent="0.35">
      <c r="A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</row>
    <row r="740" spans="1:40" ht="14.5" x14ac:dyDescent="0.35">
      <c r="A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</row>
    <row r="741" spans="1:40" ht="14.5" x14ac:dyDescent="0.35">
      <c r="A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</row>
    <row r="742" spans="1:40" ht="14.5" x14ac:dyDescent="0.35">
      <c r="A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</row>
    <row r="743" spans="1:40" ht="14.5" x14ac:dyDescent="0.35">
      <c r="A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</row>
    <row r="744" spans="1:40" ht="14.5" x14ac:dyDescent="0.35">
      <c r="A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</row>
    <row r="745" spans="1:40" ht="14.5" x14ac:dyDescent="0.35">
      <c r="A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</row>
    <row r="746" spans="1:40" ht="14.5" x14ac:dyDescent="0.35">
      <c r="A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</row>
    <row r="747" spans="1:40" ht="14.5" x14ac:dyDescent="0.35">
      <c r="A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</row>
    <row r="748" spans="1:40" ht="14.5" x14ac:dyDescent="0.35">
      <c r="A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</row>
    <row r="749" spans="1:40" ht="14.5" x14ac:dyDescent="0.35">
      <c r="A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</row>
    <row r="750" spans="1:40" ht="14.5" x14ac:dyDescent="0.35">
      <c r="A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</row>
    <row r="751" spans="1:40" ht="14.5" x14ac:dyDescent="0.35">
      <c r="A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</row>
    <row r="752" spans="1:40" ht="14.5" x14ac:dyDescent="0.35">
      <c r="A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</row>
    <row r="753" spans="1:40" ht="14.5" x14ac:dyDescent="0.35">
      <c r="A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</row>
    <row r="754" spans="1:40" ht="14.5" x14ac:dyDescent="0.35">
      <c r="A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</row>
    <row r="755" spans="1:40" ht="14.5" x14ac:dyDescent="0.35">
      <c r="A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</row>
    <row r="756" spans="1:40" ht="14.5" x14ac:dyDescent="0.35">
      <c r="A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</row>
    <row r="757" spans="1:40" ht="14.5" x14ac:dyDescent="0.35">
      <c r="A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</row>
    <row r="758" spans="1:40" ht="14.5" x14ac:dyDescent="0.35">
      <c r="A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</row>
    <row r="759" spans="1:40" ht="14.5" x14ac:dyDescent="0.35">
      <c r="A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</row>
    <row r="760" spans="1:40" ht="14.5" x14ac:dyDescent="0.35">
      <c r="A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</row>
    <row r="761" spans="1:40" ht="14.5" x14ac:dyDescent="0.35">
      <c r="A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</row>
    <row r="762" spans="1:40" ht="14.5" x14ac:dyDescent="0.35">
      <c r="A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</row>
    <row r="763" spans="1:40" ht="14.5" x14ac:dyDescent="0.35">
      <c r="A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</row>
    <row r="764" spans="1:40" ht="14.5" x14ac:dyDescent="0.35">
      <c r="A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</row>
    <row r="765" spans="1:40" ht="14.5" x14ac:dyDescent="0.35">
      <c r="A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</row>
    <row r="766" spans="1:40" ht="14.5" x14ac:dyDescent="0.35">
      <c r="A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</row>
    <row r="767" spans="1:40" ht="14.5" x14ac:dyDescent="0.35">
      <c r="A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</row>
    <row r="768" spans="1:40" ht="14.5" x14ac:dyDescent="0.35">
      <c r="A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</row>
    <row r="769" spans="1:40" ht="14.5" x14ac:dyDescent="0.35">
      <c r="A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</row>
    <row r="770" spans="1:40" ht="14.5" x14ac:dyDescent="0.35">
      <c r="A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</row>
    <row r="771" spans="1:40" ht="14.5" x14ac:dyDescent="0.35">
      <c r="A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</row>
    <row r="772" spans="1:40" ht="14.5" x14ac:dyDescent="0.35">
      <c r="A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</row>
    <row r="773" spans="1:40" ht="14.5" x14ac:dyDescent="0.35">
      <c r="A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</row>
    <row r="774" spans="1:40" ht="14.5" x14ac:dyDescent="0.35">
      <c r="A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</row>
    <row r="775" spans="1:40" ht="14.5" x14ac:dyDescent="0.35">
      <c r="A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</row>
    <row r="776" spans="1:40" ht="14.5" x14ac:dyDescent="0.35">
      <c r="A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</row>
    <row r="777" spans="1:40" ht="14.5" x14ac:dyDescent="0.35">
      <c r="A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</row>
    <row r="778" spans="1:40" ht="14.5" x14ac:dyDescent="0.35">
      <c r="A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</row>
    <row r="779" spans="1:40" ht="14.5" x14ac:dyDescent="0.35">
      <c r="A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</row>
    <row r="780" spans="1:40" ht="14.5" x14ac:dyDescent="0.35">
      <c r="A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</row>
    <row r="781" spans="1:40" ht="14.5" x14ac:dyDescent="0.35">
      <c r="A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</row>
    <row r="782" spans="1:40" ht="14.5" x14ac:dyDescent="0.35">
      <c r="A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</row>
    <row r="783" spans="1:40" ht="14.5" x14ac:dyDescent="0.35">
      <c r="A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</row>
    <row r="784" spans="1:40" ht="14.5" x14ac:dyDescent="0.35">
      <c r="A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</row>
    <row r="785" spans="1:40" ht="14.5" x14ac:dyDescent="0.35">
      <c r="A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</row>
    <row r="786" spans="1:40" ht="14.5" x14ac:dyDescent="0.35">
      <c r="A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</row>
    <row r="787" spans="1:40" ht="14.5" x14ac:dyDescent="0.35">
      <c r="A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</row>
    <row r="788" spans="1:40" ht="14.5" x14ac:dyDescent="0.35">
      <c r="A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</row>
    <row r="789" spans="1:40" ht="14.5" x14ac:dyDescent="0.35">
      <c r="A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</row>
    <row r="790" spans="1:40" ht="14.5" x14ac:dyDescent="0.35">
      <c r="A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</row>
    <row r="791" spans="1:40" ht="14.5" x14ac:dyDescent="0.35">
      <c r="A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</row>
    <row r="792" spans="1:40" ht="14.5" x14ac:dyDescent="0.35">
      <c r="A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</row>
    <row r="793" spans="1:40" ht="14.5" x14ac:dyDescent="0.35">
      <c r="A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</row>
    <row r="794" spans="1:40" ht="14.5" x14ac:dyDescent="0.35">
      <c r="A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</row>
    <row r="795" spans="1:40" ht="14.5" x14ac:dyDescent="0.35">
      <c r="A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</row>
    <row r="796" spans="1:40" ht="14.5" x14ac:dyDescent="0.35">
      <c r="A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</row>
    <row r="797" spans="1:40" ht="14.5" x14ac:dyDescent="0.35">
      <c r="A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</row>
    <row r="798" spans="1:40" ht="14.5" x14ac:dyDescent="0.35">
      <c r="A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</row>
    <row r="799" spans="1:40" ht="14.5" x14ac:dyDescent="0.35">
      <c r="A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</row>
    <row r="800" spans="1:40" ht="14.5" x14ac:dyDescent="0.35">
      <c r="A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</row>
    <row r="801" spans="1:40" ht="14.5" x14ac:dyDescent="0.35">
      <c r="A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</row>
    <row r="802" spans="1:40" ht="14.5" x14ac:dyDescent="0.35">
      <c r="A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</row>
    <row r="803" spans="1:40" ht="14.5" x14ac:dyDescent="0.35">
      <c r="A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</row>
    <row r="804" spans="1:40" ht="14.5" x14ac:dyDescent="0.35">
      <c r="A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</row>
    <row r="805" spans="1:40" ht="14.5" x14ac:dyDescent="0.35">
      <c r="A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</row>
    <row r="806" spans="1:40" ht="14.5" x14ac:dyDescent="0.35">
      <c r="A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</row>
    <row r="807" spans="1:40" ht="14.5" x14ac:dyDescent="0.35">
      <c r="A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</row>
    <row r="808" spans="1:40" ht="14.5" x14ac:dyDescent="0.35">
      <c r="A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</row>
    <row r="809" spans="1:40" ht="14.5" x14ac:dyDescent="0.35">
      <c r="A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</row>
    <row r="810" spans="1:40" ht="14.5" x14ac:dyDescent="0.35">
      <c r="A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</row>
    <row r="811" spans="1:40" ht="14.5" x14ac:dyDescent="0.35">
      <c r="A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</row>
    <row r="812" spans="1:40" ht="14.5" x14ac:dyDescent="0.35">
      <c r="A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</row>
    <row r="813" spans="1:40" ht="14.5" x14ac:dyDescent="0.35">
      <c r="A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</row>
    <row r="814" spans="1:40" ht="14.5" x14ac:dyDescent="0.35">
      <c r="A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</row>
    <row r="815" spans="1:40" ht="14.5" x14ac:dyDescent="0.35">
      <c r="A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</row>
    <row r="816" spans="1:40" ht="14.5" x14ac:dyDescent="0.35">
      <c r="A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</row>
    <row r="817" spans="1:40" ht="14.5" x14ac:dyDescent="0.35">
      <c r="A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</row>
    <row r="818" spans="1:40" ht="14.5" x14ac:dyDescent="0.35">
      <c r="A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</row>
    <row r="819" spans="1:40" ht="14.5" x14ac:dyDescent="0.35">
      <c r="A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</row>
    <row r="820" spans="1:40" ht="14.5" x14ac:dyDescent="0.35">
      <c r="A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</row>
    <row r="821" spans="1:40" ht="14.5" x14ac:dyDescent="0.35">
      <c r="A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</row>
    <row r="822" spans="1:40" ht="14.5" x14ac:dyDescent="0.35">
      <c r="A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</row>
    <row r="823" spans="1:40" ht="14.5" x14ac:dyDescent="0.35">
      <c r="A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</row>
    <row r="824" spans="1:40" ht="14.5" x14ac:dyDescent="0.35">
      <c r="A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</row>
    <row r="825" spans="1:40" ht="14.5" x14ac:dyDescent="0.35">
      <c r="A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</row>
    <row r="826" spans="1:40" ht="14.5" x14ac:dyDescent="0.35">
      <c r="A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</row>
    <row r="827" spans="1:40" ht="14.5" x14ac:dyDescent="0.35">
      <c r="A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</row>
    <row r="828" spans="1:40" ht="14.5" x14ac:dyDescent="0.35">
      <c r="A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</row>
    <row r="829" spans="1:40" ht="14.5" x14ac:dyDescent="0.35">
      <c r="A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</row>
    <row r="830" spans="1:40" ht="14.5" x14ac:dyDescent="0.35">
      <c r="A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</row>
    <row r="831" spans="1:40" ht="14.5" x14ac:dyDescent="0.35">
      <c r="A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</row>
    <row r="832" spans="1:40" ht="14.5" x14ac:dyDescent="0.35">
      <c r="A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</row>
    <row r="833" spans="1:40" ht="14.5" x14ac:dyDescent="0.35">
      <c r="A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</row>
    <row r="834" spans="1:40" ht="14.5" x14ac:dyDescent="0.35">
      <c r="A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</row>
    <row r="835" spans="1:40" ht="14.5" x14ac:dyDescent="0.35">
      <c r="A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</row>
    <row r="836" spans="1:40" ht="14.5" x14ac:dyDescent="0.35">
      <c r="A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</row>
    <row r="837" spans="1:40" ht="14.5" x14ac:dyDescent="0.35">
      <c r="A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</row>
    <row r="838" spans="1:40" ht="14.5" x14ac:dyDescent="0.35">
      <c r="A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</row>
    <row r="839" spans="1:40" ht="14.5" x14ac:dyDescent="0.35">
      <c r="A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</row>
    <row r="840" spans="1:40" ht="14.5" x14ac:dyDescent="0.35">
      <c r="A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</row>
    <row r="841" spans="1:40" ht="14.5" x14ac:dyDescent="0.35">
      <c r="A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</row>
    <row r="842" spans="1:40" ht="14.5" x14ac:dyDescent="0.35">
      <c r="A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</row>
    <row r="843" spans="1:40" ht="14.5" x14ac:dyDescent="0.35">
      <c r="A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</row>
    <row r="844" spans="1:40" ht="14.5" x14ac:dyDescent="0.35">
      <c r="A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</row>
    <row r="845" spans="1:40" ht="14.5" x14ac:dyDescent="0.35">
      <c r="A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</row>
    <row r="846" spans="1:40" ht="14.5" x14ac:dyDescent="0.35">
      <c r="A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</row>
    <row r="847" spans="1:40" ht="14.5" x14ac:dyDescent="0.35">
      <c r="A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</row>
    <row r="848" spans="1:40" ht="14.5" x14ac:dyDescent="0.35">
      <c r="A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</row>
    <row r="849" spans="1:40" ht="14.5" x14ac:dyDescent="0.35">
      <c r="A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</row>
    <row r="850" spans="1:40" ht="14.5" x14ac:dyDescent="0.35">
      <c r="A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</row>
    <row r="851" spans="1:40" ht="14.5" x14ac:dyDescent="0.35">
      <c r="A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</row>
    <row r="852" spans="1:40" ht="14.5" x14ac:dyDescent="0.35">
      <c r="A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</row>
    <row r="853" spans="1:40" ht="14.5" x14ac:dyDescent="0.35">
      <c r="A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</row>
    <row r="854" spans="1:40" ht="14.5" x14ac:dyDescent="0.35">
      <c r="A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</row>
    <row r="855" spans="1:40" ht="14.5" x14ac:dyDescent="0.35">
      <c r="A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</row>
    <row r="856" spans="1:40" ht="14.5" x14ac:dyDescent="0.35">
      <c r="A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</row>
    <row r="857" spans="1:40" ht="14.5" x14ac:dyDescent="0.35">
      <c r="A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</row>
    <row r="858" spans="1:40" ht="14.5" x14ac:dyDescent="0.35">
      <c r="A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</row>
    <row r="859" spans="1:40" ht="14.5" x14ac:dyDescent="0.35">
      <c r="A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</row>
    <row r="860" spans="1:40" ht="14.5" x14ac:dyDescent="0.35">
      <c r="A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</row>
    <row r="861" spans="1:40" ht="14.5" x14ac:dyDescent="0.35">
      <c r="A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</row>
    <row r="862" spans="1:40" ht="14.5" x14ac:dyDescent="0.35">
      <c r="A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</row>
    <row r="863" spans="1:40" ht="14.5" x14ac:dyDescent="0.35">
      <c r="A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</row>
    <row r="864" spans="1:40" ht="14.5" x14ac:dyDescent="0.35">
      <c r="A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</row>
    <row r="865" spans="1:40" ht="14.5" x14ac:dyDescent="0.35">
      <c r="A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</row>
    <row r="866" spans="1:40" ht="14.5" x14ac:dyDescent="0.35">
      <c r="A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</row>
    <row r="867" spans="1:40" ht="14.5" x14ac:dyDescent="0.35">
      <c r="A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</row>
    <row r="868" spans="1:40" ht="14.5" x14ac:dyDescent="0.35">
      <c r="A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</row>
    <row r="869" spans="1:40" ht="14.5" x14ac:dyDescent="0.35">
      <c r="A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</row>
    <row r="870" spans="1:40" ht="14.5" x14ac:dyDescent="0.35">
      <c r="A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</row>
    <row r="871" spans="1:40" ht="14.5" x14ac:dyDescent="0.35">
      <c r="A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</row>
    <row r="872" spans="1:40" ht="14.5" x14ac:dyDescent="0.35">
      <c r="A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</row>
    <row r="873" spans="1:40" ht="14.5" x14ac:dyDescent="0.35">
      <c r="A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</row>
    <row r="874" spans="1:40" ht="14.5" x14ac:dyDescent="0.35">
      <c r="A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</row>
    <row r="875" spans="1:40" ht="14.5" x14ac:dyDescent="0.35">
      <c r="A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</row>
    <row r="876" spans="1:40" ht="14.5" x14ac:dyDescent="0.35">
      <c r="A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</row>
    <row r="877" spans="1:40" ht="14.5" x14ac:dyDescent="0.35">
      <c r="A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</row>
    <row r="878" spans="1:40" ht="14.5" x14ac:dyDescent="0.35">
      <c r="A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</row>
    <row r="879" spans="1:40" ht="14.5" x14ac:dyDescent="0.35">
      <c r="A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</row>
    <row r="880" spans="1:40" ht="14.5" x14ac:dyDescent="0.35">
      <c r="A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</row>
    <row r="881" spans="1:40" ht="14.5" x14ac:dyDescent="0.35">
      <c r="A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</row>
    <row r="882" spans="1:40" ht="14.5" x14ac:dyDescent="0.35">
      <c r="A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</row>
    <row r="883" spans="1:40" ht="14.5" x14ac:dyDescent="0.35">
      <c r="A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</row>
    <row r="884" spans="1:40" ht="14.5" x14ac:dyDescent="0.35">
      <c r="A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</row>
    <row r="885" spans="1:40" ht="14.5" x14ac:dyDescent="0.35">
      <c r="A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</row>
    <row r="886" spans="1:40" ht="14.5" x14ac:dyDescent="0.35">
      <c r="A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</row>
    <row r="887" spans="1:40" ht="14.5" x14ac:dyDescent="0.35">
      <c r="A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</row>
    <row r="888" spans="1:40" ht="14.5" x14ac:dyDescent="0.35">
      <c r="A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</row>
    <row r="889" spans="1:40" ht="14.5" x14ac:dyDescent="0.35">
      <c r="A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</row>
    <row r="890" spans="1:40" ht="14.5" x14ac:dyDescent="0.35">
      <c r="A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</row>
    <row r="891" spans="1:40" ht="14.5" x14ac:dyDescent="0.35">
      <c r="A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</row>
    <row r="892" spans="1:40" ht="14.5" x14ac:dyDescent="0.35">
      <c r="A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</row>
    <row r="893" spans="1:40" ht="14.5" x14ac:dyDescent="0.35">
      <c r="A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</row>
    <row r="894" spans="1:40" ht="14.5" x14ac:dyDescent="0.35">
      <c r="A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</row>
    <row r="895" spans="1:40" ht="14.5" x14ac:dyDescent="0.35">
      <c r="A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</row>
    <row r="896" spans="1:40" ht="14.5" x14ac:dyDescent="0.35">
      <c r="A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</row>
    <row r="897" spans="1:40" ht="14.5" x14ac:dyDescent="0.35">
      <c r="A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</row>
    <row r="898" spans="1:40" ht="14.5" x14ac:dyDescent="0.35">
      <c r="A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</row>
    <row r="899" spans="1:40" ht="14.5" x14ac:dyDescent="0.35">
      <c r="A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</row>
    <row r="900" spans="1:40" ht="14.5" x14ac:dyDescent="0.35">
      <c r="A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</row>
    <row r="901" spans="1:40" ht="14.5" x14ac:dyDescent="0.35">
      <c r="A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</row>
    <row r="902" spans="1:40" ht="14.5" x14ac:dyDescent="0.35">
      <c r="A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</row>
    <row r="903" spans="1:40" ht="14.5" x14ac:dyDescent="0.35">
      <c r="A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</row>
    <row r="904" spans="1:40" ht="14.5" x14ac:dyDescent="0.35">
      <c r="A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</row>
    <row r="905" spans="1:40" ht="14.5" x14ac:dyDescent="0.35">
      <c r="A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</row>
    <row r="906" spans="1:40" ht="14.5" x14ac:dyDescent="0.35">
      <c r="A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</row>
    <row r="907" spans="1:40" ht="14.5" x14ac:dyDescent="0.35">
      <c r="A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</row>
    <row r="908" spans="1:40" ht="14.5" x14ac:dyDescent="0.35">
      <c r="A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</row>
    <row r="909" spans="1:40" ht="14.5" x14ac:dyDescent="0.35">
      <c r="A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</row>
    <row r="910" spans="1:40" ht="14.5" x14ac:dyDescent="0.35">
      <c r="A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</row>
    <row r="911" spans="1:40" ht="14.5" x14ac:dyDescent="0.35">
      <c r="A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</row>
    <row r="912" spans="1:40" ht="14.5" x14ac:dyDescent="0.35">
      <c r="A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</row>
    <row r="913" spans="1:40" ht="14.5" x14ac:dyDescent="0.35">
      <c r="A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</row>
    <row r="914" spans="1:40" ht="14.5" x14ac:dyDescent="0.35">
      <c r="A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</row>
    <row r="915" spans="1:40" ht="14.5" x14ac:dyDescent="0.35">
      <c r="A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</row>
    <row r="916" spans="1:40" ht="14.5" x14ac:dyDescent="0.35">
      <c r="A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</row>
    <row r="917" spans="1:40" ht="14.5" x14ac:dyDescent="0.35">
      <c r="A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</row>
    <row r="918" spans="1:40" ht="14.5" x14ac:dyDescent="0.35">
      <c r="A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</row>
    <row r="919" spans="1:40" ht="14.5" x14ac:dyDescent="0.35">
      <c r="A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</row>
    <row r="920" spans="1:40" ht="14.5" x14ac:dyDescent="0.35">
      <c r="A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</row>
    <row r="921" spans="1:40" ht="14.5" x14ac:dyDescent="0.35">
      <c r="A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</row>
    <row r="922" spans="1:40" ht="14.5" x14ac:dyDescent="0.35">
      <c r="A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</row>
    <row r="923" spans="1:40" ht="14.5" x14ac:dyDescent="0.35">
      <c r="A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</row>
    <row r="924" spans="1:40" ht="14.5" x14ac:dyDescent="0.35">
      <c r="A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</row>
    <row r="925" spans="1:40" ht="14.5" x14ac:dyDescent="0.35">
      <c r="A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</row>
    <row r="926" spans="1:40" ht="14.5" x14ac:dyDescent="0.35">
      <c r="A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</row>
    <row r="927" spans="1:40" ht="14.5" x14ac:dyDescent="0.35">
      <c r="A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</row>
    <row r="928" spans="1:40" ht="14.5" x14ac:dyDescent="0.35">
      <c r="A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</row>
    <row r="929" spans="1:40" ht="14.5" x14ac:dyDescent="0.35">
      <c r="A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</row>
    <row r="930" spans="1:40" ht="14.5" x14ac:dyDescent="0.35">
      <c r="A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</row>
    <row r="931" spans="1:40" ht="14.5" x14ac:dyDescent="0.35">
      <c r="A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</row>
    <row r="932" spans="1:40" ht="14.5" x14ac:dyDescent="0.35">
      <c r="A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</row>
    <row r="933" spans="1:40" ht="14.5" x14ac:dyDescent="0.35">
      <c r="A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</row>
    <row r="934" spans="1:40" ht="14.5" x14ac:dyDescent="0.35">
      <c r="A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</row>
    <row r="935" spans="1:40" ht="14.5" x14ac:dyDescent="0.35">
      <c r="A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</row>
    <row r="936" spans="1:40" ht="14.5" x14ac:dyDescent="0.35">
      <c r="A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</row>
    <row r="937" spans="1:40" ht="14.5" x14ac:dyDescent="0.35">
      <c r="A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</row>
    <row r="938" spans="1:40" ht="14.5" x14ac:dyDescent="0.35">
      <c r="A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</row>
    <row r="939" spans="1:40" ht="14.5" x14ac:dyDescent="0.35">
      <c r="A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</row>
    <row r="940" spans="1:40" ht="14.5" x14ac:dyDescent="0.35">
      <c r="A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</row>
    <row r="941" spans="1:40" ht="14.5" x14ac:dyDescent="0.35">
      <c r="A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</row>
    <row r="942" spans="1:40" ht="14.5" x14ac:dyDescent="0.35">
      <c r="A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</row>
    <row r="943" spans="1:40" ht="14.5" x14ac:dyDescent="0.35">
      <c r="A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</row>
    <row r="944" spans="1:40" ht="14.5" x14ac:dyDescent="0.35">
      <c r="A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</row>
    <row r="945" spans="1:40" ht="14.5" x14ac:dyDescent="0.35">
      <c r="A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</row>
    <row r="946" spans="1:40" ht="14.5" x14ac:dyDescent="0.35">
      <c r="A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</row>
    <row r="947" spans="1:40" ht="14.5" x14ac:dyDescent="0.35">
      <c r="A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</row>
    <row r="948" spans="1:40" ht="14.5" x14ac:dyDescent="0.35">
      <c r="A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</row>
    <row r="949" spans="1:40" ht="14.5" x14ac:dyDescent="0.35">
      <c r="A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</row>
    <row r="950" spans="1:40" ht="14.5" x14ac:dyDescent="0.35">
      <c r="A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</row>
    <row r="951" spans="1:40" ht="14.5" x14ac:dyDescent="0.35">
      <c r="A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</row>
    <row r="952" spans="1:40" ht="14.5" x14ac:dyDescent="0.35">
      <c r="A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</row>
    <row r="953" spans="1:40" ht="14.5" x14ac:dyDescent="0.35">
      <c r="A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</row>
    <row r="954" spans="1:40" ht="14.5" x14ac:dyDescent="0.35">
      <c r="A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</row>
    <row r="955" spans="1:40" ht="14.5" x14ac:dyDescent="0.35">
      <c r="A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</row>
    <row r="956" spans="1:40" ht="14.5" x14ac:dyDescent="0.35">
      <c r="A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</row>
    <row r="957" spans="1:40" ht="14.5" x14ac:dyDescent="0.35">
      <c r="A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</row>
    <row r="958" spans="1:40" ht="14.5" x14ac:dyDescent="0.35">
      <c r="A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</row>
    <row r="959" spans="1:40" ht="14.5" x14ac:dyDescent="0.35">
      <c r="A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</row>
    <row r="960" spans="1:40" ht="14.5" x14ac:dyDescent="0.35">
      <c r="A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</row>
    <row r="961" spans="1:40" ht="14.5" x14ac:dyDescent="0.35">
      <c r="A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</row>
    <row r="962" spans="1:40" ht="14.5" x14ac:dyDescent="0.35">
      <c r="A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</row>
    <row r="963" spans="1:40" ht="14.5" x14ac:dyDescent="0.35">
      <c r="A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</row>
    <row r="964" spans="1:40" ht="14.5" x14ac:dyDescent="0.35">
      <c r="A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</row>
    <row r="965" spans="1:40" ht="14.5" x14ac:dyDescent="0.35">
      <c r="A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</row>
    <row r="966" spans="1:40" ht="14.5" x14ac:dyDescent="0.35">
      <c r="A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</row>
    <row r="967" spans="1:40" ht="14.5" x14ac:dyDescent="0.35">
      <c r="A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</row>
    <row r="968" spans="1:40" ht="14.5" x14ac:dyDescent="0.35">
      <c r="A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</row>
    <row r="969" spans="1:40" ht="14.5" x14ac:dyDescent="0.35">
      <c r="A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</row>
    <row r="970" spans="1:40" ht="14.5" x14ac:dyDescent="0.35">
      <c r="A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</row>
    <row r="971" spans="1:40" ht="14.5" x14ac:dyDescent="0.35">
      <c r="A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</row>
    <row r="972" spans="1:40" ht="14.5" x14ac:dyDescent="0.35">
      <c r="A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</row>
    <row r="973" spans="1:40" ht="14.5" x14ac:dyDescent="0.35">
      <c r="A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</row>
    <row r="974" spans="1:40" ht="14.5" x14ac:dyDescent="0.35">
      <c r="A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</row>
    <row r="975" spans="1:40" ht="14.5" x14ac:dyDescent="0.35">
      <c r="A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</row>
    <row r="976" spans="1:40" ht="14.5" x14ac:dyDescent="0.35">
      <c r="A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</row>
  </sheetData>
  <mergeCells count="4">
    <mergeCell ref="A1:AN1"/>
    <mergeCell ref="AC5:AN5"/>
    <mergeCell ref="E5:P5"/>
    <mergeCell ref="Q5:AB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ModeloCalendario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Théo ROBIN</cp:lastModifiedBy>
  <dcterms:created xsi:type="dcterms:W3CDTF">2019-07-15T12:29:09Z</dcterms:created>
  <dcterms:modified xsi:type="dcterms:W3CDTF">2021-09-02T13:09:43Z</dcterms:modified>
</cp:coreProperties>
</file>